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5\"/>
    </mc:Choice>
  </mc:AlternateContent>
  <xr:revisionPtr revIDLastSave="0" documentId="13_ncr:1_{531EB987-E9B0-4BCB-8ED2-4F2B7AB7AABA}" xr6:coauthVersionLast="47" xr6:coauthVersionMax="47" xr10:uidLastSave="{00000000-0000-0000-0000-000000000000}"/>
  <bookViews>
    <workbookView xWindow="-103" yWindow="-103" windowWidth="22149" windowHeight="12549" xr2:uid="{55B3A3DC-2D09-EC4A-A9DF-F25AB9CE63B2}"/>
  </bookViews>
  <sheets>
    <sheet name="Sheet1" sheetId="11" r:id="rId1"/>
    <sheet name="Sales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<sst xmlns="http://schemas.openxmlformats.org/spreadsheetml/2006/main" count="54514" uniqueCount="2399">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</sst>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4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4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44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2"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 count="2">
        <s v="Retail"/>
        <s v="Wholesale"/>
      </sharedItems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 count="75">
        <s v="K-Eco 200"/>
        <s v="K-Eco 250x"/>
        <s v="K-Eco Energy Bulbs 9W (4-pack)"/>
        <s v="K-Eco Smart Bulbs 9W dimmable (4-pack)"/>
        <s v="K-Invert 13K"/>
        <s v="Security lights"/>
        <s v="K-Eco  AAA NiMH rechargeable batteries (12-pack)"/>
        <s v="K-Eco 275"/>
        <s v="K-Eco Energy Bulbs 23W (4-pack)"/>
        <s v="Rope lights - Purple"/>
        <s v="Bistro String lights - 60 ft - Multicolor"/>
        <s v="K-Eco Breeze Mini "/>
        <s v="K-Eco Energy Bulbs 20W  (8-pack)"/>
        <s v="Bistro String lights - 100 ft- Multicolor"/>
        <s v="K-Eco  AAA NiMH rechargeable batteries  (8-pack)"/>
        <s v="K-Eco Energy Bulbs 20W (4-pack)"/>
        <s v="Bistro String lights - 100 ft - white"/>
        <s v="K-Eco 250"/>
        <s v="K-Eco 325x"/>
        <s v="K-Eco AA  NiMH rechargeable batteries (12-pack)"/>
        <s v="K-Eco Energy Bulbs 13W  (8-pack)"/>
        <s v="K-Eco 300"/>
        <s v="K-Eco Energy Bulbs 9W (2-pack)"/>
        <s v="Rope lights - White"/>
        <s v="Smart Rope lights - Color changing "/>
        <s v="K-Eco Energy Bulbs 9W  (8-pack)"/>
        <s v="Car charger - L2"/>
        <s v="Rope lights - Blue"/>
        <s v="K-Eco phone charger"/>
        <s v="K-Eco 180"/>
        <s v="K-Eco Solar path light  (4-pack)"/>
        <s v="K-Eco 48-volt Lithium-ion solar backup battery"/>
        <s v="K-Eco 575"/>
        <s v="Bistro String lights - 60 ft - white"/>
        <s v="K-Eco 700"/>
        <s v="K-Eco Energy Bulbs 23W  (8-pack)"/>
        <s v="Solar wall sconces (8pk)"/>
        <s v="Bistro String lights - 40 ft - white"/>
        <s v="K-Eco 225"/>
        <s v="K-Eco Energy Bulbs 13W (4-pack)"/>
        <s v="K-Eco 18-volt Lithium-ion solar backup battery"/>
        <s v="K-Eco Blast 200"/>
        <s v="K-Eco Smart Bulbs 9W color change (4-pack)"/>
        <s v="K-Eco Blast 600"/>
        <s v="K-Invert 20K"/>
        <s v="K-Eco Smart Bulbs 9W color change (2-pack)"/>
        <s v="K-Eco Solar path light  (12-pack)"/>
        <s v="K-Eco 325"/>
        <s v="K-Eco AA  NiMH rechargeable batteries (8-pack)"/>
        <s v="K-Eco Mini "/>
        <s v="K-Eco 450"/>
        <s v="K-Eco Energy Bulbs 23W (2-pack)"/>
        <s v="K-Invert 4K"/>
        <s v="K-Invert 9K"/>
        <s v="Solar wall sconces (4pk)"/>
        <s v="K-Eco Smart Bulbs 9W dimmable (2-pack)"/>
        <s v="K-Eco 625"/>
        <s v="K-Eco Blast 800"/>
        <s v="K-Eco Energy Bulbs 20W (2-pack)"/>
        <s v="K-Eco Solar path light "/>
        <s v="Rope lights - Multicolor"/>
        <s v="K-Eco Blast 1200"/>
        <s v="Rope lights - Red"/>
        <s v="Bistro String lights - 40 ft - Multicolor"/>
        <s v="K-Eco Blast 100"/>
        <s v="K-Invert 2K"/>
        <s v="K-Eco Solar path light  (8-pack)"/>
        <s v="Rope lights - Green"/>
        <s v="Rope lights - Orange"/>
        <s v="K-Eco Blast 400x"/>
        <s v="K-Eco Energy Bulbs 13W (2-pack)"/>
        <s v="K-Eco Blast 400"/>
        <s v="K-Eco 36-volt Lithium-ion solar backup battery"/>
        <s v="K-Invert 7K"/>
        <s v="K-Eco 12-volt Lithium-ion solar backup battery"/>
      </sharedItems>
    </cacheField>
    <cacheField name="Quantity" numFmtId="0">
      <sharedItems containsSemiMixedTypes="0" containsString="0" containsNumber="1" containsInteger="1" minValue="1" maxValue="14"/>
    </cacheField>
    <cacheField name="Price" numFmtId="4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4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x v="0"/>
    <x v="0"/>
    <n v="4005111"/>
    <s v="Kennedy Richardson"/>
    <s v="Missouri"/>
    <x v="0"/>
    <s v="KESP200"/>
    <x v="0"/>
    <n v="4"/>
    <n v="654"/>
    <n v="0"/>
    <n v="2616"/>
  </r>
  <r>
    <n v="900010453"/>
    <s v="Susan Fetterman"/>
    <x v="1"/>
    <x v="1"/>
    <n v="1103797"/>
    <x v="0"/>
    <x v="0"/>
    <x v="0"/>
    <n v="4004616"/>
    <s v="Alice Bennett"/>
    <s v="North Carolina"/>
    <x v="0"/>
    <s v="KESP255"/>
    <x v="1"/>
    <n v="2"/>
    <n v="869"/>
    <n v="0"/>
    <n v="1738"/>
  </r>
  <r>
    <n v="900015105"/>
    <s v="Sharla Sobie"/>
    <x v="2"/>
    <x v="2"/>
    <n v="1103798"/>
    <x v="0"/>
    <x v="0"/>
    <x v="0"/>
    <n v="4005551"/>
    <s v="Jesse Perkins"/>
    <s v="New Jersey"/>
    <x v="1"/>
    <s v="KELB094"/>
    <x v="2"/>
    <n v="1"/>
    <n v="12.97"/>
    <n v="0"/>
    <n v="12.97"/>
  </r>
  <r>
    <n v="900010859"/>
    <s v="Nick Chen"/>
    <x v="2"/>
    <x v="0"/>
    <n v="1103799"/>
    <x v="0"/>
    <x v="1"/>
    <x v="1"/>
    <n v="6002850"/>
    <s v="Nadias Café"/>
    <s v="Texas"/>
    <x v="1"/>
    <s v="KESL094"/>
    <x v="3"/>
    <n v="2"/>
    <n v="29.25"/>
    <n v="0.05"/>
    <n v="55.58"/>
  </r>
  <r>
    <n v="900012746"/>
    <s v="Becky Seneschal"/>
    <x v="1"/>
    <x v="3"/>
    <n v="1103800"/>
    <x v="0"/>
    <x v="0"/>
    <x v="0"/>
    <n v="4005389"/>
    <s v="Gaia Reyes"/>
    <s v="Ohio"/>
    <x v="1"/>
    <s v="KESL094"/>
    <x v="3"/>
    <n v="3"/>
    <n v="29.25"/>
    <n v="0"/>
    <n v="87.75"/>
  </r>
  <r>
    <n v="900010836"/>
    <s v="Constantine Acosta"/>
    <x v="1"/>
    <x v="4"/>
    <n v="1103801"/>
    <x v="0"/>
    <x v="1"/>
    <x v="1"/>
    <n v="6001427"/>
    <s v="Mitchell Inc"/>
    <s v="Washington"/>
    <x v="2"/>
    <s v="KIGT013"/>
    <x v="4"/>
    <n v="2"/>
    <n v="3510"/>
    <n v="0.15"/>
    <n v="5967"/>
  </r>
  <r>
    <n v="900018483"/>
    <s v="Kendra Barnbrook"/>
    <x v="0"/>
    <x v="0"/>
    <n v="1103802"/>
    <x v="0"/>
    <x v="0"/>
    <x v="0"/>
    <n v="4004947"/>
    <s v="Kiera Ramos"/>
    <s v="Texas"/>
    <x v="3"/>
    <s v="KESC100"/>
    <x v="5"/>
    <n v="4"/>
    <n v="65.5"/>
    <n v="0"/>
    <n v="262"/>
  </r>
  <r>
    <n v="900018483"/>
    <s v="Kendra Barnbrook"/>
    <x v="0"/>
    <x v="0"/>
    <n v="1103803"/>
    <x v="0"/>
    <x v="0"/>
    <x v="0"/>
    <n v="4005986"/>
    <s v="Gianna Price"/>
    <s v="Texas"/>
    <x v="3"/>
    <s v="KESC100"/>
    <x v="5"/>
    <n v="2"/>
    <n v="65.5"/>
    <n v="0"/>
    <n v="131"/>
  </r>
  <r>
    <n v="900019273"/>
    <s v="Michelle Tiffany"/>
    <x v="2"/>
    <x v="1"/>
    <n v="1103804"/>
    <x v="0"/>
    <x v="0"/>
    <x v="0"/>
    <n v="4005978"/>
    <s v="Piper Larson"/>
    <s v="District of Columbia"/>
    <x v="3"/>
    <s v="KESC100"/>
    <x v="5"/>
    <n v="2"/>
    <n v="65.5"/>
    <n v="0"/>
    <n v="131"/>
  </r>
  <r>
    <n v="900012349"/>
    <s v="Clement Carry"/>
    <x v="3"/>
    <x v="5"/>
    <n v="1103805"/>
    <x v="1"/>
    <x v="0"/>
    <x v="0"/>
    <n v="4003998"/>
    <s v="Ella Foster"/>
    <s v="Alabama"/>
    <x v="4"/>
    <s v="KEBA312"/>
    <x v="6"/>
    <n v="4"/>
    <n v="13.99"/>
    <n v="0"/>
    <n v="55.96"/>
  </r>
  <r>
    <n v="900012281"/>
    <s v="Logan Augur"/>
    <x v="3"/>
    <x v="6"/>
    <n v="1103806"/>
    <x v="1"/>
    <x v="0"/>
    <x v="0"/>
    <n v="4005438"/>
    <s v="Diego Sullivan"/>
    <s v="Arizona"/>
    <x v="0"/>
    <s v="KESP275"/>
    <x v="7"/>
    <n v="1"/>
    <n v="899.25"/>
    <n v="0"/>
    <n v="899.25"/>
  </r>
  <r>
    <n v="900010859"/>
    <s v="Nick Chen"/>
    <x v="2"/>
    <x v="0"/>
    <n v="1103807"/>
    <x v="1"/>
    <x v="1"/>
    <x v="1"/>
    <n v="6003194"/>
    <s v="Dickinson Group"/>
    <s v="Texas"/>
    <x v="1"/>
    <s v="KELB234"/>
    <x v="8"/>
    <n v="8"/>
    <n v="18.989999999999998"/>
    <n v="7.0000000000000007E-2"/>
    <n v="141.29"/>
  </r>
  <r>
    <n v="900018483"/>
    <s v="Kendra Barnbrook"/>
    <x v="0"/>
    <x v="0"/>
    <n v="1103808"/>
    <x v="1"/>
    <x v="0"/>
    <x v="0"/>
    <n v="4005061"/>
    <s v="Yan Wu"/>
    <s v="Louisiana"/>
    <x v="3"/>
    <s v="KERL500"/>
    <x v="9"/>
    <n v="1"/>
    <n v="26.99"/>
    <n v="0"/>
    <n v="26.99"/>
  </r>
  <r>
    <n v="900010453"/>
    <s v="Susan Fetterman"/>
    <x v="1"/>
    <x v="3"/>
    <n v="1103809"/>
    <x v="2"/>
    <x v="0"/>
    <x v="0"/>
    <n v="4004437"/>
    <s v="James Snyder"/>
    <s v="Illinois"/>
    <x v="3"/>
    <s v="KECL060"/>
    <x v="10"/>
    <n v="1"/>
    <n v="59.99"/>
    <n v="0"/>
    <n v="59.99"/>
  </r>
  <r>
    <n v="900010453"/>
    <s v="Susan Fetterman"/>
    <x v="1"/>
    <x v="3"/>
    <n v="1103810"/>
    <x v="2"/>
    <x v="0"/>
    <x v="0"/>
    <n v="4004048"/>
    <s v="Lorenzo Curry"/>
    <s v="Indiana"/>
    <x v="5"/>
    <s v="KEWH005"/>
    <x v="11"/>
    <n v="1"/>
    <n v="55"/>
    <n v="0"/>
    <n v="55"/>
  </r>
  <r>
    <n v="900010453"/>
    <s v="Susan Fetterman"/>
    <x v="1"/>
    <x v="3"/>
    <n v="1103811"/>
    <x v="2"/>
    <x v="0"/>
    <x v="0"/>
    <n v="4005185"/>
    <s v="Lara Terry"/>
    <s v="Illinois"/>
    <x v="1"/>
    <s v="KELB208"/>
    <x v="12"/>
    <n v="3"/>
    <n v="28.7"/>
    <n v="0"/>
    <n v="86.1"/>
  </r>
  <r>
    <n v="900019019"/>
    <s v="Alexandra Kundt"/>
    <x v="0"/>
    <x v="0"/>
    <n v="1103812"/>
    <x v="2"/>
    <x v="0"/>
    <x v="0"/>
    <n v="4005819"/>
    <s v="Jeremy Hawkins"/>
    <s v="Texas"/>
    <x v="3"/>
    <s v="KESC100"/>
    <x v="5"/>
    <n v="4"/>
    <n v="65.5"/>
    <n v="0"/>
    <n v="262"/>
  </r>
  <r>
    <n v="900018483"/>
    <s v="Kendra Barnbrook"/>
    <x v="0"/>
    <x v="0"/>
    <n v="1103813"/>
    <x v="3"/>
    <x v="0"/>
    <x v="0"/>
    <n v="4005349"/>
    <s v="Brenda Woods"/>
    <s v="Missouri"/>
    <x v="3"/>
    <s v="KECL100"/>
    <x v="13"/>
    <n v="4"/>
    <n v="89.99"/>
    <n v="0"/>
    <n v="359.96"/>
  </r>
  <r>
    <n v="900016320"/>
    <s v="Paul Massimo"/>
    <x v="4"/>
    <x v="0"/>
    <n v="1103814"/>
    <x v="3"/>
    <x v="0"/>
    <x v="0"/>
    <n v="4004778"/>
    <s v="Logan Hardy"/>
    <s v="Louisiana"/>
    <x v="4"/>
    <s v="KEBA308"/>
    <x v="14"/>
    <n v="6"/>
    <n v="9.99"/>
    <n v="0"/>
    <n v="59.94"/>
  </r>
  <r>
    <n v="900010428"/>
    <s v="Colby Hallberg"/>
    <x v="2"/>
    <x v="3"/>
    <n v="1103815"/>
    <x v="3"/>
    <x v="0"/>
    <x v="0"/>
    <n v="4004367"/>
    <s v="Ira McVey"/>
    <s v="Indiana"/>
    <x v="1"/>
    <s v="KELB204"/>
    <x v="15"/>
    <n v="2"/>
    <n v="17.5"/>
    <n v="0"/>
    <n v="35"/>
  </r>
  <r>
    <n v="900016415"/>
    <s v="Tanya Tibbets"/>
    <x v="2"/>
    <x v="4"/>
    <n v="1103816"/>
    <x v="3"/>
    <x v="1"/>
    <x v="1"/>
    <n v="6002263"/>
    <s v="Jacobs LLC"/>
    <s v="Washington"/>
    <x v="3"/>
    <s v="KESC100"/>
    <x v="5"/>
    <n v="1"/>
    <n v="65.5"/>
    <n v="0.03"/>
    <n v="63.54"/>
  </r>
  <r>
    <n v="900019019"/>
    <s v="Alexandra Kundt"/>
    <x v="0"/>
    <x v="0"/>
    <n v="1103817"/>
    <x v="4"/>
    <x v="0"/>
    <x v="0"/>
    <n v="4005583"/>
    <s v="Zachary Cox"/>
    <s v="Oklahoma"/>
    <x v="3"/>
    <s v="KEBL100"/>
    <x v="16"/>
    <n v="3"/>
    <n v="65.989999999999995"/>
    <n v="0"/>
    <n v="197.97"/>
  </r>
  <r>
    <n v="900016439"/>
    <s v="Alyssa Smoak"/>
    <x v="5"/>
    <x v="2"/>
    <n v="1103818"/>
    <x v="4"/>
    <x v="0"/>
    <x v="0"/>
    <n v="4005531"/>
    <s v="Aubree Smith"/>
    <s v="New York"/>
    <x v="0"/>
    <s v="KESP250"/>
    <x v="17"/>
    <n v="4"/>
    <n v="817.5"/>
    <n v="0"/>
    <n v="3270"/>
  </r>
  <r>
    <n v="900010428"/>
    <s v="Colby Hallberg"/>
    <x v="2"/>
    <x v="3"/>
    <n v="1103819"/>
    <x v="4"/>
    <x v="0"/>
    <x v="0"/>
    <n v="4005120"/>
    <s v="Randy Douglas"/>
    <s v="Illinois"/>
    <x v="0"/>
    <s v="KESP326"/>
    <x v="18"/>
    <n v="3"/>
    <n v="1052.0899999999999"/>
    <n v="0"/>
    <n v="3156.27"/>
  </r>
  <r>
    <n v="900014621"/>
    <s v="Shantel Francis"/>
    <x v="4"/>
    <x v="2"/>
    <n v="1103820"/>
    <x v="4"/>
    <x v="0"/>
    <x v="0"/>
    <n v="4004146"/>
    <s v="Carter Jordan"/>
    <s v="New York"/>
    <x v="4"/>
    <s v="KEBA212"/>
    <x v="19"/>
    <n v="6"/>
    <n v="21.59"/>
    <n v="0"/>
    <n v="129.54"/>
  </r>
  <r>
    <n v="900011079"/>
    <s v="Marla Phifer"/>
    <x v="2"/>
    <x v="7"/>
    <n v="1103821"/>
    <x v="5"/>
    <x v="0"/>
    <x v="0"/>
    <n v="4003992"/>
    <s v="Sarah Keller"/>
    <s v="California"/>
    <x v="1"/>
    <s v="KELB138"/>
    <x v="20"/>
    <n v="3"/>
    <n v="24.99"/>
    <n v="0"/>
    <n v="74.97"/>
  </r>
  <r>
    <n v="900010453"/>
    <s v="Susan Fetterman"/>
    <x v="1"/>
    <x v="3"/>
    <n v="1103822"/>
    <x v="5"/>
    <x v="0"/>
    <x v="0"/>
    <n v="4004437"/>
    <s v="James Snyder"/>
    <s v="Illinois"/>
    <x v="3"/>
    <s v="KESC100"/>
    <x v="5"/>
    <n v="4"/>
    <n v="65.5"/>
    <n v="0"/>
    <n v="262"/>
  </r>
  <r>
    <n v="900013621"/>
    <s v="Hannah Rosenstock"/>
    <x v="6"/>
    <x v="7"/>
    <n v="1103823"/>
    <x v="5"/>
    <x v="0"/>
    <x v="0"/>
    <n v="4005188"/>
    <s v="Emery Cox"/>
    <s v="California"/>
    <x v="3"/>
    <s v="KESC100"/>
    <x v="5"/>
    <n v="1"/>
    <n v="65.5"/>
    <n v="0"/>
    <n v="65.5"/>
  </r>
  <r>
    <n v="900013649"/>
    <s v="John Ashwin"/>
    <x v="1"/>
    <x v="1"/>
    <n v="1103824"/>
    <x v="6"/>
    <x v="0"/>
    <x v="0"/>
    <n v="4004823"/>
    <s v="Adriel Lane"/>
    <s v="North Carolina"/>
    <x v="0"/>
    <s v="KESP300"/>
    <x v="21"/>
    <n v="4"/>
    <n v="981"/>
    <n v="0"/>
    <n v="3924"/>
  </r>
  <r>
    <n v="900015105"/>
    <s v="Sharla Sobie"/>
    <x v="2"/>
    <x v="2"/>
    <n v="1103825"/>
    <x v="6"/>
    <x v="0"/>
    <x v="0"/>
    <n v="4004696"/>
    <s v="Betty Elliott"/>
    <s v="Pennsylvania"/>
    <x v="1"/>
    <s v="KELB092"/>
    <x v="22"/>
    <n v="4"/>
    <n v="7.53"/>
    <n v="0"/>
    <n v="30.12"/>
  </r>
  <r>
    <n v="900013649"/>
    <s v="John Ashwin"/>
    <x v="1"/>
    <x v="1"/>
    <n v="1103826"/>
    <x v="6"/>
    <x v="0"/>
    <x v="0"/>
    <n v="4005944"/>
    <s v="Quentin Hall"/>
    <s v="West Virginia"/>
    <x v="3"/>
    <s v="KERL100"/>
    <x v="23"/>
    <n v="4"/>
    <n v="26.99"/>
    <n v="0"/>
    <n v="107.96"/>
  </r>
  <r>
    <n v="900010453"/>
    <s v="Susan Fetterman"/>
    <x v="1"/>
    <x v="1"/>
    <n v="1103827"/>
    <x v="6"/>
    <x v="0"/>
    <x v="0"/>
    <n v="4004469"/>
    <s v="Nell Carroll"/>
    <s v="District of Columbia"/>
    <x v="1"/>
    <s v="KERL200"/>
    <x v="24"/>
    <n v="4"/>
    <n v="35"/>
    <n v="0"/>
    <n v="140"/>
  </r>
  <r>
    <n v="900010859"/>
    <s v="Nick Chen"/>
    <x v="2"/>
    <x v="0"/>
    <n v="1103828"/>
    <x v="7"/>
    <x v="0"/>
    <x v="0"/>
    <n v="4005399"/>
    <s v="Fletcher Keller"/>
    <s v="Texas"/>
    <x v="1"/>
    <s v="KELB208"/>
    <x v="12"/>
    <n v="4"/>
    <n v="28.7"/>
    <n v="0"/>
    <n v="114.8"/>
  </r>
  <r>
    <n v="900016111"/>
    <s v="Edward Loveless"/>
    <x v="3"/>
    <x v="8"/>
    <n v="1103829"/>
    <x v="7"/>
    <x v="0"/>
    <x v="0"/>
    <n v="4006024"/>
    <s v="Takashi Suzuki"/>
    <s v="North Dakota"/>
    <x v="3"/>
    <s v="KERL100"/>
    <x v="23"/>
    <n v="3"/>
    <n v="26.99"/>
    <n v="0"/>
    <n v="80.97"/>
  </r>
  <r>
    <n v="900017953"/>
    <s v="Delaney Marschke"/>
    <x v="3"/>
    <x v="6"/>
    <n v="1103830"/>
    <x v="7"/>
    <x v="0"/>
    <x v="0"/>
    <n v="4005123"/>
    <s v="Yareli Lane"/>
    <s v="Arizona"/>
    <x v="4"/>
    <s v="KEBA308"/>
    <x v="14"/>
    <n v="2"/>
    <n v="9.99"/>
    <n v="0"/>
    <n v="19.98"/>
  </r>
  <r>
    <n v="900012349"/>
    <s v="Clement Carry"/>
    <x v="3"/>
    <x v="5"/>
    <n v="1103831"/>
    <x v="8"/>
    <x v="1"/>
    <x v="1"/>
    <n v="6002925"/>
    <s v="Hilpert Group"/>
    <s v="Florida"/>
    <x v="0"/>
    <s v="KESP300"/>
    <x v="21"/>
    <n v="2"/>
    <n v="981"/>
    <n v="0.11"/>
    <n v="1746.18"/>
  </r>
  <r>
    <n v="900012320"/>
    <s v="Dolly Trowel"/>
    <x v="6"/>
    <x v="6"/>
    <n v="1103832"/>
    <x v="8"/>
    <x v="1"/>
    <x v="1"/>
    <n v="6002265"/>
    <s v="Bernier LLC"/>
    <s v="Arizona"/>
    <x v="0"/>
    <s v="KESP326"/>
    <x v="18"/>
    <n v="2"/>
    <n v="1052.0899999999999"/>
    <n v="0.01"/>
    <n v="2083.14"/>
  </r>
  <r>
    <n v="900012203"/>
    <s v="Christen Barrett"/>
    <x v="3"/>
    <x v="0"/>
    <n v="1103833"/>
    <x v="8"/>
    <x v="0"/>
    <x v="0"/>
    <n v="4004821"/>
    <s v="Sadie Bailey"/>
    <s v="Oklahoma"/>
    <x v="4"/>
    <s v="KEBA212"/>
    <x v="19"/>
    <n v="3"/>
    <n v="21.59"/>
    <n v="0"/>
    <n v="64.77"/>
  </r>
  <r>
    <n v="900018684"/>
    <s v="Vincent Kobak"/>
    <x v="5"/>
    <x v="3"/>
    <n v="1103834"/>
    <x v="8"/>
    <x v="1"/>
    <x v="1"/>
    <n v="6003222"/>
    <s v="Hane LLC"/>
    <s v="Minnesota"/>
    <x v="1"/>
    <s v="KELB098"/>
    <x v="25"/>
    <n v="2"/>
    <n v="22.99"/>
    <n v="0.08"/>
    <n v="42.3"/>
  </r>
  <r>
    <n v="900014055"/>
    <s v="Daniel Burgess"/>
    <x v="4"/>
    <x v="1"/>
    <n v="1103835"/>
    <x v="9"/>
    <x v="0"/>
    <x v="0"/>
    <n v="4005035"/>
    <s v="Katalina Fisher"/>
    <s v="North Carolina"/>
    <x v="6"/>
    <s v="KEEV002"/>
    <x v="26"/>
    <n v="1"/>
    <n v="1900"/>
    <n v="0"/>
    <n v="1900"/>
  </r>
  <r>
    <n v="900010859"/>
    <s v="Nick Chen"/>
    <x v="2"/>
    <x v="0"/>
    <n v="1103836"/>
    <x v="9"/>
    <x v="0"/>
    <x v="0"/>
    <n v="4005420"/>
    <s v="Naomi Bailey"/>
    <s v="Louisiana"/>
    <x v="4"/>
    <s v="KEBA212"/>
    <x v="19"/>
    <n v="2"/>
    <n v="21.59"/>
    <n v="0"/>
    <n v="43.18"/>
  </r>
  <r>
    <n v="900012320"/>
    <s v="Dolly Trowel"/>
    <x v="6"/>
    <x v="6"/>
    <n v="1103837"/>
    <x v="9"/>
    <x v="0"/>
    <x v="0"/>
    <n v="4004398"/>
    <s v="Camilla Rice"/>
    <s v="Colorado"/>
    <x v="3"/>
    <s v="KERL700"/>
    <x v="27"/>
    <n v="3"/>
    <n v="26.99"/>
    <n v="0"/>
    <n v="80.97"/>
  </r>
  <r>
    <n v="900019273"/>
    <s v="Michelle Tiffany"/>
    <x v="2"/>
    <x v="1"/>
    <n v="1103838"/>
    <x v="10"/>
    <x v="0"/>
    <x v="0"/>
    <n v="4005546"/>
    <s v="Eugene Hardy"/>
    <s v="Tennessee"/>
    <x v="1"/>
    <s v="KELB138"/>
    <x v="20"/>
    <n v="2"/>
    <n v="24.99"/>
    <n v="0"/>
    <n v="49.98"/>
  </r>
  <r>
    <n v="900015003"/>
    <s v="Cynthia Cash"/>
    <x v="7"/>
    <x v="5"/>
    <n v="1103839"/>
    <x v="10"/>
    <x v="0"/>
    <x v="0"/>
    <n v="4005081"/>
    <s v="Miki Burns"/>
    <s v="South Carolina"/>
    <x v="0"/>
    <s v="KESP001"/>
    <x v="28"/>
    <n v="2"/>
    <n v="44.89"/>
    <n v="0"/>
    <n v="89.78"/>
  </r>
  <r>
    <n v="900015003"/>
    <s v="Cynthia Cash"/>
    <x v="7"/>
    <x v="5"/>
    <n v="1103840"/>
    <x v="11"/>
    <x v="0"/>
    <x v="0"/>
    <n v="4004831"/>
    <s v="Dexter Penrose"/>
    <s v="Florida"/>
    <x v="3"/>
    <s v="KEBL100"/>
    <x v="16"/>
    <n v="3"/>
    <n v="65.989999999999995"/>
    <n v="0"/>
    <n v="197.97"/>
  </r>
  <r>
    <n v="900012746"/>
    <s v="Becky Seneschal"/>
    <x v="1"/>
    <x v="3"/>
    <n v="1103841"/>
    <x v="11"/>
    <x v="0"/>
    <x v="0"/>
    <n v="4004785"/>
    <s v="Brayden Moore"/>
    <s v="Minnesota"/>
    <x v="0"/>
    <s v="KESP180"/>
    <x v="29"/>
    <n v="1"/>
    <n v="588.6"/>
    <n v="0"/>
    <n v="588.6"/>
  </r>
  <r>
    <n v="900016320"/>
    <s v="Paul Massimo"/>
    <x v="4"/>
    <x v="0"/>
    <n v="1103842"/>
    <x v="11"/>
    <x v="0"/>
    <x v="0"/>
    <n v="4005002"/>
    <s v="Scarlett Coleman"/>
    <s v="Texas"/>
    <x v="3"/>
    <s v="KEPL004"/>
    <x v="30"/>
    <n v="1"/>
    <n v="29.99"/>
    <n v="0"/>
    <n v="29.99"/>
  </r>
  <r>
    <n v="900013621"/>
    <s v="Hannah Rosenstock"/>
    <x v="6"/>
    <x v="7"/>
    <n v="1103843"/>
    <x v="11"/>
    <x v="0"/>
    <x v="0"/>
    <n v="4004938"/>
    <s v="Viktor Langston"/>
    <s v="California"/>
    <x v="1"/>
    <s v="KERL200"/>
    <x v="24"/>
    <n v="3"/>
    <n v="35"/>
    <n v="0"/>
    <n v="105"/>
  </r>
  <r>
    <n v="900015003"/>
    <s v="Cynthia Cash"/>
    <x v="7"/>
    <x v="5"/>
    <n v="1103844"/>
    <x v="12"/>
    <x v="0"/>
    <x v="0"/>
    <n v="4003965"/>
    <s v="Raven Scott"/>
    <s v="Florida"/>
    <x v="0"/>
    <s v="KESP255"/>
    <x v="1"/>
    <n v="3"/>
    <n v="869"/>
    <n v="0"/>
    <n v="2607"/>
  </r>
  <r>
    <n v="900010453"/>
    <s v="Susan Fetterman"/>
    <x v="1"/>
    <x v="1"/>
    <n v="1103845"/>
    <x v="12"/>
    <x v="0"/>
    <x v="0"/>
    <n v="4004824"/>
    <s v="Jessica Spencer"/>
    <s v="Delaware"/>
    <x v="0"/>
    <s v="KESP255"/>
    <x v="1"/>
    <n v="1"/>
    <n v="869"/>
    <n v="0"/>
    <n v="869"/>
  </r>
  <r>
    <n v="900019907"/>
    <s v="Lorrie Ellison"/>
    <x v="3"/>
    <x v="7"/>
    <n v="1103846"/>
    <x v="12"/>
    <x v="0"/>
    <x v="0"/>
    <n v="4005364"/>
    <s v="Agatha Franklin"/>
    <s v="California"/>
    <x v="0"/>
    <s v="KESP300"/>
    <x v="21"/>
    <n v="1"/>
    <n v="981"/>
    <n v="0"/>
    <n v="981"/>
  </r>
  <r>
    <n v="900014055"/>
    <s v="Daniel Burgess"/>
    <x v="4"/>
    <x v="1"/>
    <n v="1103847"/>
    <x v="12"/>
    <x v="0"/>
    <x v="1"/>
    <n v="6002621"/>
    <s v="Johnston Inc"/>
    <s v="Virginia"/>
    <x v="4"/>
    <s v="KEBB048"/>
    <x v="31"/>
    <n v="1"/>
    <n v="13233"/>
    <n v="0"/>
    <n v="13233"/>
  </r>
  <r>
    <n v="900016320"/>
    <s v="Paul Massimo"/>
    <x v="4"/>
    <x v="0"/>
    <n v="1103848"/>
    <x v="12"/>
    <x v="1"/>
    <x v="1"/>
    <n v="6001916"/>
    <s v="Metz Kitchen Services"/>
    <s v="Texas"/>
    <x v="0"/>
    <s v="KESP575"/>
    <x v="32"/>
    <n v="3"/>
    <n v="1006.25"/>
    <n v="7.0000000000000007E-2"/>
    <n v="2807.44"/>
  </r>
  <r>
    <n v="900010428"/>
    <s v="Colby Hallberg"/>
    <x v="2"/>
    <x v="3"/>
    <n v="1103849"/>
    <x v="12"/>
    <x v="0"/>
    <x v="0"/>
    <n v="4003985"/>
    <s v="Genesis Cook"/>
    <s v="Wisconsin"/>
    <x v="1"/>
    <s v="KELB138"/>
    <x v="20"/>
    <n v="2"/>
    <n v="24.99"/>
    <n v="0"/>
    <n v="49.98"/>
  </r>
  <r>
    <n v="900011079"/>
    <s v="Marla Phifer"/>
    <x v="2"/>
    <x v="7"/>
    <n v="1103850"/>
    <x v="12"/>
    <x v="0"/>
    <x v="0"/>
    <n v="4004674"/>
    <s v="Raegan Brewer"/>
    <s v="California"/>
    <x v="1"/>
    <s v="KELB138"/>
    <x v="20"/>
    <n v="1"/>
    <n v="24.99"/>
    <n v="0"/>
    <n v="24.99"/>
  </r>
  <r>
    <n v="900015105"/>
    <s v="Sharla Sobie"/>
    <x v="2"/>
    <x v="2"/>
    <n v="1103851"/>
    <x v="13"/>
    <x v="0"/>
    <x v="0"/>
    <n v="4004004"/>
    <s v="Lucy Ramsey"/>
    <s v="Connecticut"/>
    <x v="3"/>
    <s v="KEBL060"/>
    <x v="33"/>
    <n v="3"/>
    <n v="46.99"/>
    <n v="0"/>
    <n v="140.97"/>
  </r>
  <r>
    <n v="900014621"/>
    <s v="Shantel Francis"/>
    <x v="4"/>
    <x v="2"/>
    <n v="1103852"/>
    <x v="13"/>
    <x v="0"/>
    <x v="0"/>
    <n v="4005271"/>
    <s v="Jose Riley"/>
    <s v="Connecticut"/>
    <x v="0"/>
    <s v="KESP250"/>
    <x v="17"/>
    <n v="1"/>
    <n v="817.5"/>
    <n v="0"/>
    <n v="817.5"/>
  </r>
  <r>
    <n v="900018684"/>
    <s v="Vincent Kobak"/>
    <x v="5"/>
    <x v="3"/>
    <n v="1103853"/>
    <x v="13"/>
    <x v="0"/>
    <x v="0"/>
    <n v="4005246"/>
    <s v="David Miller"/>
    <s v="Michigan"/>
    <x v="0"/>
    <s v="KESP255"/>
    <x v="1"/>
    <n v="4"/>
    <n v="869"/>
    <n v="0"/>
    <n v="3476"/>
  </r>
  <r>
    <n v="900013621"/>
    <s v="Hannah Rosenstock"/>
    <x v="6"/>
    <x v="7"/>
    <n v="1103854"/>
    <x v="13"/>
    <x v="0"/>
    <x v="0"/>
    <n v="4004924"/>
    <s v="Alexis Turner"/>
    <s v="Nevada"/>
    <x v="0"/>
    <s v="KESP255"/>
    <x v="1"/>
    <n v="3"/>
    <n v="869"/>
    <n v="0"/>
    <n v="2607"/>
  </r>
  <r>
    <n v="900014621"/>
    <s v="Shantel Francis"/>
    <x v="4"/>
    <x v="2"/>
    <n v="1103855"/>
    <x v="13"/>
    <x v="1"/>
    <x v="1"/>
    <n v="6003058"/>
    <s v="King Group"/>
    <s v="Massachusetts"/>
    <x v="0"/>
    <s v="KESP300"/>
    <x v="21"/>
    <n v="2"/>
    <n v="981"/>
    <n v="0.12"/>
    <n v="1726.56"/>
  </r>
  <r>
    <n v="900015696"/>
    <s v="Eddie Harrower"/>
    <x v="3"/>
    <x v="6"/>
    <n v="1103856"/>
    <x v="13"/>
    <x v="1"/>
    <x v="1"/>
    <n v="6001482"/>
    <s v="Will Inc"/>
    <s v="Colorado"/>
    <x v="0"/>
    <s v="KESP700"/>
    <x v="34"/>
    <n v="3"/>
    <n v="2289"/>
    <n v="0.14000000000000001"/>
    <n v="5905.62"/>
  </r>
  <r>
    <n v="900015105"/>
    <s v="Sharla Sobie"/>
    <x v="2"/>
    <x v="2"/>
    <n v="1103857"/>
    <x v="13"/>
    <x v="0"/>
    <x v="0"/>
    <n v="4005584"/>
    <s v="Samantha Norris"/>
    <s v="New York"/>
    <x v="1"/>
    <s v="KELB238"/>
    <x v="35"/>
    <n v="1"/>
    <n v="29.99"/>
    <n v="0"/>
    <n v="29.99"/>
  </r>
  <r>
    <n v="900012746"/>
    <s v="Becky Seneschal"/>
    <x v="1"/>
    <x v="3"/>
    <n v="1103858"/>
    <x v="13"/>
    <x v="0"/>
    <x v="0"/>
    <n v="4004126"/>
    <s v="Charlotte Berry"/>
    <s v="Wisconsin"/>
    <x v="1"/>
    <s v="KELB098"/>
    <x v="25"/>
    <n v="4"/>
    <n v="22.99"/>
    <n v="0"/>
    <n v="91.96"/>
  </r>
  <r>
    <n v="900012320"/>
    <s v="Dolly Trowel"/>
    <x v="6"/>
    <x v="6"/>
    <n v="1103859"/>
    <x v="13"/>
    <x v="0"/>
    <x v="0"/>
    <n v="4005672"/>
    <s v="Jeremiah Fields"/>
    <s v="Colorado"/>
    <x v="3"/>
    <s v="KEWS008"/>
    <x v="36"/>
    <n v="1"/>
    <n v="58.99"/>
    <n v="0"/>
    <n v="58.99"/>
  </r>
  <r>
    <n v="900018684"/>
    <s v="Vincent Kobak"/>
    <x v="5"/>
    <x v="3"/>
    <n v="1103860"/>
    <x v="14"/>
    <x v="0"/>
    <x v="0"/>
    <n v="4005074"/>
    <s v="Ivan Ford"/>
    <s v="Indiana"/>
    <x v="3"/>
    <s v="KEBL040"/>
    <x v="37"/>
    <n v="3"/>
    <n v="27.99"/>
    <n v="0"/>
    <n v="83.97"/>
  </r>
  <r>
    <n v="900013621"/>
    <s v="Hannah Rosenstock"/>
    <x v="6"/>
    <x v="7"/>
    <n v="1103861"/>
    <x v="14"/>
    <x v="0"/>
    <x v="0"/>
    <n v="4004504"/>
    <s v="Alondra Richardson"/>
    <s v="California"/>
    <x v="0"/>
    <s v="KESP326"/>
    <x v="18"/>
    <n v="1"/>
    <n v="1052.0899999999999"/>
    <n v="0"/>
    <n v="1052.0899999999999"/>
  </r>
  <r>
    <n v="900013410"/>
    <s v="Kristen Phillips"/>
    <x v="7"/>
    <x v="5"/>
    <n v="1103862"/>
    <x v="14"/>
    <x v="1"/>
    <x v="1"/>
    <n v="6003373"/>
    <s v="Dietrich Inc"/>
    <s v="Florida"/>
    <x v="0"/>
    <s v="KESP575"/>
    <x v="32"/>
    <n v="3"/>
    <n v="1006.25"/>
    <n v="0.14000000000000001"/>
    <n v="2596.13"/>
  </r>
  <r>
    <n v="900013649"/>
    <s v="John Ashwin"/>
    <x v="1"/>
    <x v="1"/>
    <n v="1103863"/>
    <x v="14"/>
    <x v="0"/>
    <x v="0"/>
    <n v="4005200"/>
    <s v="Luna Gutierrez"/>
    <s v="North Carolina"/>
    <x v="1"/>
    <s v="KELB094"/>
    <x v="2"/>
    <n v="2"/>
    <n v="12.97"/>
    <n v="0"/>
    <n v="25.94"/>
  </r>
  <r>
    <n v="900018213"/>
    <s v="Alisha Hendricks"/>
    <x v="1"/>
    <x v="1"/>
    <n v="1103864"/>
    <x v="15"/>
    <x v="0"/>
    <x v="0"/>
    <n v="4005690"/>
    <s v="Saki Kobayashi"/>
    <s v="District of Columbia"/>
    <x v="3"/>
    <s v="KEBL100"/>
    <x v="16"/>
    <n v="2"/>
    <n v="65.989999999999995"/>
    <n v="0"/>
    <n v="131.97999999999999"/>
  </r>
  <r>
    <n v="900019907"/>
    <s v="Lorrie Ellison"/>
    <x v="3"/>
    <x v="7"/>
    <n v="1103865"/>
    <x v="15"/>
    <x v="1"/>
    <x v="1"/>
    <n v="6003177"/>
    <s v="Romaguera Group"/>
    <s v="California"/>
    <x v="4"/>
    <s v="KEBA308"/>
    <x v="14"/>
    <n v="11"/>
    <n v="9.99"/>
    <n v="0.03"/>
    <n v="106.59"/>
  </r>
  <r>
    <n v="900016439"/>
    <s v="Alyssa Smoak"/>
    <x v="5"/>
    <x v="2"/>
    <n v="1103866"/>
    <x v="15"/>
    <x v="1"/>
    <x v="1"/>
    <n v="6003179"/>
    <s v="Bins Inc"/>
    <s v="Connecticut"/>
    <x v="4"/>
    <s v="KEBA312"/>
    <x v="6"/>
    <n v="2"/>
    <n v="13.99"/>
    <n v="0.06"/>
    <n v="26.3"/>
  </r>
  <r>
    <n v="900016439"/>
    <s v="Alyssa Smoak"/>
    <x v="5"/>
    <x v="2"/>
    <n v="1103867"/>
    <x v="15"/>
    <x v="0"/>
    <x v="0"/>
    <n v="4004813"/>
    <s v="Kimberly Mendoza"/>
    <s v="New Jersey"/>
    <x v="1"/>
    <s v="KELB138"/>
    <x v="20"/>
    <n v="1"/>
    <n v="24.99"/>
    <n v="0"/>
    <n v="24.99"/>
  </r>
  <r>
    <n v="900012746"/>
    <s v="Becky Seneschal"/>
    <x v="1"/>
    <x v="3"/>
    <n v="1103868"/>
    <x v="16"/>
    <x v="0"/>
    <x v="0"/>
    <n v="4005112"/>
    <s v="Carlos Daniels"/>
    <s v="Ohio"/>
    <x v="4"/>
    <s v="KEBA312"/>
    <x v="6"/>
    <n v="2"/>
    <n v="13.99"/>
    <n v="0"/>
    <n v="27.98"/>
  </r>
  <r>
    <n v="900015105"/>
    <s v="Sharla Sobie"/>
    <x v="2"/>
    <x v="2"/>
    <n v="1103869"/>
    <x v="16"/>
    <x v="0"/>
    <x v="0"/>
    <n v="4005608"/>
    <s v="Anna Lawson"/>
    <s v="Pennsylvania"/>
    <x v="0"/>
    <s v="KESP225"/>
    <x v="38"/>
    <n v="3"/>
    <n v="735.75"/>
    <n v="0"/>
    <n v="2207.25"/>
  </r>
  <r>
    <n v="900017067"/>
    <s v="Christy Beedom"/>
    <x v="1"/>
    <x v="7"/>
    <n v="1103870"/>
    <x v="16"/>
    <x v="1"/>
    <x v="1"/>
    <n v="6001303"/>
    <s v="Borer Inc"/>
    <s v="California"/>
    <x v="0"/>
    <s v="KESP700"/>
    <x v="34"/>
    <n v="1"/>
    <n v="2289"/>
    <n v="0.14000000000000001"/>
    <n v="1968.54"/>
  </r>
  <r>
    <n v="900016320"/>
    <s v="Paul Massimo"/>
    <x v="4"/>
    <x v="0"/>
    <n v="1103871"/>
    <x v="16"/>
    <x v="1"/>
    <x v="1"/>
    <n v="6001649"/>
    <s v="Fahey Group"/>
    <s v="Oklahoma"/>
    <x v="4"/>
    <s v="KEBA212"/>
    <x v="19"/>
    <n v="2"/>
    <n v="21.59"/>
    <n v="0.08"/>
    <n v="39.729999999999997"/>
  </r>
  <r>
    <n v="900015961"/>
    <s v="Wynona Smith"/>
    <x v="7"/>
    <x v="2"/>
    <n v="1103872"/>
    <x v="16"/>
    <x v="0"/>
    <x v="0"/>
    <n v="4005168"/>
    <s v="Angie Coldwell"/>
    <s v="Connecticut"/>
    <x v="1"/>
    <s v="KELB134"/>
    <x v="39"/>
    <n v="4"/>
    <n v="15.99"/>
    <n v="0"/>
    <n v="63.96"/>
  </r>
  <r>
    <n v="900015105"/>
    <s v="Sharla Sobie"/>
    <x v="2"/>
    <x v="2"/>
    <n v="1103873"/>
    <x v="16"/>
    <x v="0"/>
    <x v="0"/>
    <n v="4004384"/>
    <s v="Scott Harrowgate"/>
    <s v="New York"/>
    <x v="1"/>
    <s v="KELB208"/>
    <x v="12"/>
    <n v="3"/>
    <n v="28.7"/>
    <n v="0"/>
    <n v="86.1"/>
  </r>
  <r>
    <n v="900016320"/>
    <s v="Paul Massimo"/>
    <x v="4"/>
    <x v="0"/>
    <n v="1103874"/>
    <x v="16"/>
    <x v="0"/>
    <x v="0"/>
    <n v="4004558"/>
    <s v="Tate Sims"/>
    <s v="Texas"/>
    <x v="1"/>
    <s v="KELB098"/>
    <x v="25"/>
    <n v="3"/>
    <n v="22.99"/>
    <n v="0"/>
    <n v="68.97"/>
  </r>
  <r>
    <n v="900012746"/>
    <s v="Becky Seneschal"/>
    <x v="1"/>
    <x v="3"/>
    <n v="1103875"/>
    <x v="16"/>
    <x v="0"/>
    <x v="0"/>
    <n v="4006033"/>
    <s v="Alexis Barnes"/>
    <s v="Ohio"/>
    <x v="1"/>
    <s v="KELB098"/>
    <x v="25"/>
    <n v="1"/>
    <n v="22.99"/>
    <n v="0"/>
    <n v="22.99"/>
  </r>
  <r>
    <n v="900010453"/>
    <s v="Susan Fetterman"/>
    <x v="1"/>
    <x v="1"/>
    <n v="1103876"/>
    <x v="17"/>
    <x v="0"/>
    <x v="0"/>
    <n v="4004211"/>
    <s v="Cassius Bailey"/>
    <s v="North Carolina"/>
    <x v="3"/>
    <s v="KEBL060"/>
    <x v="33"/>
    <n v="2"/>
    <n v="46.99"/>
    <n v="0"/>
    <n v="93.98"/>
  </r>
  <r>
    <n v="900010453"/>
    <s v="Susan Fetterman"/>
    <x v="1"/>
    <x v="3"/>
    <n v="1103877"/>
    <x v="17"/>
    <x v="0"/>
    <x v="0"/>
    <n v="4005148"/>
    <s v="Laura Walters"/>
    <s v="Minnesota"/>
    <x v="4"/>
    <s v="KEBA312"/>
    <x v="6"/>
    <n v="5"/>
    <n v="13.99"/>
    <n v="0"/>
    <n v="69.95"/>
  </r>
  <r>
    <n v="900019856"/>
    <s v="Henry Rodriguez"/>
    <x v="3"/>
    <x v="7"/>
    <n v="1103878"/>
    <x v="17"/>
    <x v="0"/>
    <x v="0"/>
    <n v="4005449"/>
    <s v="Anton Carr"/>
    <s v="California"/>
    <x v="4"/>
    <s v="KEBB018"/>
    <x v="40"/>
    <n v="1"/>
    <n v="5800"/>
    <n v="0"/>
    <n v="5800"/>
  </r>
  <r>
    <n v="900017953"/>
    <s v="Delaney Marschke"/>
    <x v="3"/>
    <x v="6"/>
    <n v="1103879"/>
    <x v="17"/>
    <x v="0"/>
    <x v="0"/>
    <n v="4005283"/>
    <s v="Olivia Gray"/>
    <s v="Colorado"/>
    <x v="0"/>
    <s v="KESP300"/>
    <x v="21"/>
    <n v="1"/>
    <n v="981"/>
    <n v="0"/>
    <n v="981"/>
  </r>
  <r>
    <n v="900010453"/>
    <s v="Susan Fetterman"/>
    <x v="1"/>
    <x v="3"/>
    <n v="1103880"/>
    <x v="17"/>
    <x v="0"/>
    <x v="0"/>
    <n v="4005148"/>
    <s v="Laura Walters"/>
    <s v="Minnesota"/>
    <x v="5"/>
    <s v="KEWH200"/>
    <x v="41"/>
    <n v="1"/>
    <n v="550"/>
    <n v="0"/>
    <n v="550"/>
  </r>
  <r>
    <n v="900019856"/>
    <s v="Henry Rodriguez"/>
    <x v="3"/>
    <x v="7"/>
    <n v="1103881"/>
    <x v="17"/>
    <x v="0"/>
    <x v="0"/>
    <n v="4004111"/>
    <s v="Giovanni Vasquez"/>
    <s v="California"/>
    <x v="1"/>
    <s v="KELB098"/>
    <x v="25"/>
    <n v="4"/>
    <n v="22.99"/>
    <n v="0"/>
    <n v="91.96"/>
  </r>
  <r>
    <n v="900013621"/>
    <s v="Hannah Rosenstock"/>
    <x v="6"/>
    <x v="7"/>
    <n v="1103882"/>
    <x v="18"/>
    <x v="0"/>
    <x v="0"/>
    <n v="4004504"/>
    <s v="Alondra Richardson"/>
    <s v="California"/>
    <x v="1"/>
    <s v="KESL194"/>
    <x v="42"/>
    <n v="1"/>
    <n v="29.99"/>
    <n v="0"/>
    <n v="29.99"/>
  </r>
  <r>
    <n v="900016439"/>
    <s v="Alyssa Smoak"/>
    <x v="5"/>
    <x v="2"/>
    <n v="1103883"/>
    <x v="19"/>
    <x v="0"/>
    <x v="0"/>
    <n v="4004842"/>
    <s v="Maya Palmer"/>
    <s v="New York"/>
    <x v="5"/>
    <s v="KEWH600"/>
    <x v="43"/>
    <n v="1"/>
    <n v="1025"/>
    <n v="0"/>
    <n v="1025"/>
  </r>
  <r>
    <n v="900019907"/>
    <s v="Lorrie Ellison"/>
    <x v="3"/>
    <x v="7"/>
    <n v="1103884"/>
    <x v="19"/>
    <x v="1"/>
    <x v="1"/>
    <n v="6002958"/>
    <s v="Johns Inc"/>
    <s v="California"/>
    <x v="1"/>
    <s v="KELB208"/>
    <x v="12"/>
    <n v="2"/>
    <n v="28.7"/>
    <n v="0.14000000000000001"/>
    <n v="49.36"/>
  </r>
  <r>
    <n v="900011212"/>
    <s v="Tricia Beaudry"/>
    <x v="1"/>
    <x v="4"/>
    <n v="1103885"/>
    <x v="19"/>
    <x v="0"/>
    <x v="0"/>
    <n v="4003918"/>
    <s v="Carl Hunt"/>
    <s v="Idaho"/>
    <x v="1"/>
    <s v="KELB098"/>
    <x v="25"/>
    <n v="2"/>
    <n v="22.99"/>
    <n v="0"/>
    <n v="45.98"/>
  </r>
  <r>
    <n v="900016320"/>
    <s v="Paul Massimo"/>
    <x v="4"/>
    <x v="0"/>
    <n v="1103886"/>
    <x v="19"/>
    <x v="1"/>
    <x v="1"/>
    <n v="6002139"/>
    <s v="Sipes LLC"/>
    <s v="Texas"/>
    <x v="2"/>
    <s v="KIGT020"/>
    <x v="44"/>
    <n v="4"/>
    <n v="3600"/>
    <n v="0.15"/>
    <n v="12240"/>
  </r>
  <r>
    <n v="900016111"/>
    <s v="Edward Loveless"/>
    <x v="3"/>
    <x v="8"/>
    <n v="1103887"/>
    <x v="20"/>
    <x v="0"/>
    <x v="0"/>
    <n v="4004548"/>
    <s v="Igor Murray"/>
    <s v="Nebraska"/>
    <x v="1"/>
    <s v="KELB134"/>
    <x v="39"/>
    <n v="1"/>
    <n v="15.99"/>
    <n v="0"/>
    <n v="15.99"/>
  </r>
  <r>
    <n v="900013610"/>
    <s v="Ava Orosco"/>
    <x v="3"/>
    <x v="4"/>
    <n v="1103888"/>
    <x v="20"/>
    <x v="0"/>
    <x v="0"/>
    <n v="4005199"/>
    <s v="Aria Pena"/>
    <s v="Washington"/>
    <x v="1"/>
    <s v="KELB238"/>
    <x v="35"/>
    <n v="4"/>
    <n v="29.99"/>
    <n v="0"/>
    <n v="119.96"/>
  </r>
  <r>
    <n v="900013410"/>
    <s v="Kristen Phillips"/>
    <x v="7"/>
    <x v="5"/>
    <n v="1103889"/>
    <x v="20"/>
    <x v="0"/>
    <x v="0"/>
    <n v="4005489"/>
    <s v="Benjamin Bloodworth"/>
    <s v="Alabama"/>
    <x v="1"/>
    <s v="KESL192"/>
    <x v="45"/>
    <n v="4"/>
    <n v="15.99"/>
    <n v="0"/>
    <n v="63.96"/>
  </r>
  <r>
    <n v="900013410"/>
    <s v="Kristen Phillips"/>
    <x v="7"/>
    <x v="5"/>
    <n v="1103890"/>
    <x v="21"/>
    <x v="1"/>
    <x v="1"/>
    <n v="6001140"/>
    <s v="Rutherford Inc"/>
    <s v="Alabama"/>
    <x v="1"/>
    <s v="KELB208"/>
    <x v="12"/>
    <n v="4"/>
    <n v="28.7"/>
    <n v="0.01"/>
    <n v="113.65"/>
  </r>
  <r>
    <n v="900015961"/>
    <s v="Wynona Smith"/>
    <x v="7"/>
    <x v="2"/>
    <n v="1103891"/>
    <x v="21"/>
    <x v="0"/>
    <x v="0"/>
    <n v="4004138"/>
    <s v="Esme Russell"/>
    <s v="Pennsylvania"/>
    <x v="3"/>
    <s v="KERL700"/>
    <x v="27"/>
    <n v="3"/>
    <n v="26.99"/>
    <n v="0"/>
    <n v="80.97"/>
  </r>
  <r>
    <n v="900018483"/>
    <s v="Kendra Barnbrook"/>
    <x v="0"/>
    <x v="0"/>
    <n v="1103892"/>
    <x v="21"/>
    <x v="0"/>
    <x v="0"/>
    <n v="4004800"/>
    <s v="Elise Bradley"/>
    <s v="Texas"/>
    <x v="4"/>
    <s v="KEBA308"/>
    <x v="14"/>
    <n v="1"/>
    <n v="9.99"/>
    <n v="0"/>
    <n v="9.99"/>
  </r>
  <r>
    <n v="900017953"/>
    <s v="Delaney Marschke"/>
    <x v="3"/>
    <x v="6"/>
    <n v="1103893"/>
    <x v="21"/>
    <x v="0"/>
    <x v="0"/>
    <n v="4004244"/>
    <s v="Mary Martinez"/>
    <s v="Arizona"/>
    <x v="1"/>
    <s v="KELB092"/>
    <x v="22"/>
    <n v="1"/>
    <n v="7.53"/>
    <n v="0"/>
    <n v="7.53"/>
  </r>
  <r>
    <n v="900014621"/>
    <s v="Shantel Francis"/>
    <x v="4"/>
    <x v="2"/>
    <n v="1103894"/>
    <x v="22"/>
    <x v="1"/>
    <x v="1"/>
    <n v="6003058"/>
    <s v="King Group"/>
    <s v="Massachusetts"/>
    <x v="4"/>
    <s v="KEBA312"/>
    <x v="6"/>
    <n v="2"/>
    <n v="13.99"/>
    <n v="0.11"/>
    <n v="24.9"/>
  </r>
  <r>
    <n v="900019019"/>
    <s v="Alexandra Kundt"/>
    <x v="0"/>
    <x v="0"/>
    <n v="1103895"/>
    <x v="22"/>
    <x v="0"/>
    <x v="0"/>
    <n v="4004307"/>
    <s v="Jackson Wells"/>
    <s v="Texas"/>
    <x v="0"/>
    <s v="KESP300"/>
    <x v="21"/>
    <n v="4"/>
    <n v="981"/>
    <n v="0"/>
    <n v="3924"/>
  </r>
  <r>
    <n v="900013649"/>
    <s v="John Ashwin"/>
    <x v="1"/>
    <x v="1"/>
    <n v="1103896"/>
    <x v="22"/>
    <x v="1"/>
    <x v="1"/>
    <n v="6003636"/>
    <s v="Parisian LLC"/>
    <s v="District of Columbia"/>
    <x v="1"/>
    <s v="KELB138"/>
    <x v="20"/>
    <n v="3"/>
    <n v="24.99"/>
    <n v="0.15"/>
    <n v="63.72"/>
  </r>
  <r>
    <n v="900012995"/>
    <s v="Brenda Albury"/>
    <x v="1"/>
    <x v="1"/>
    <n v="1103897"/>
    <x v="22"/>
    <x v="0"/>
    <x v="0"/>
    <n v="4004017"/>
    <s v="Levi Rodriquez"/>
    <s v="North Carolina"/>
    <x v="1"/>
    <s v="KELB204"/>
    <x v="15"/>
    <n v="1"/>
    <n v="17.5"/>
    <n v="0"/>
    <n v="17.5"/>
  </r>
  <r>
    <n v="900015499"/>
    <s v="Lauren Skip"/>
    <x v="0"/>
    <x v="3"/>
    <n v="1103898"/>
    <x v="22"/>
    <x v="0"/>
    <x v="0"/>
    <n v="4004425"/>
    <s v="Bryant Zabinski"/>
    <s v="Minnesota"/>
    <x v="1"/>
    <s v="KELB234"/>
    <x v="8"/>
    <n v="3"/>
    <n v="18.989999999999998"/>
    <n v="0"/>
    <n v="56.97"/>
  </r>
  <r>
    <n v="900012349"/>
    <s v="Clement Carry"/>
    <x v="3"/>
    <x v="5"/>
    <n v="1103899"/>
    <x v="22"/>
    <x v="0"/>
    <x v="0"/>
    <n v="4004006"/>
    <s v="Taro Watanabe"/>
    <s v="Florida"/>
    <x v="1"/>
    <s v="KELB098"/>
    <x v="25"/>
    <n v="1"/>
    <n v="22.99"/>
    <n v="0"/>
    <n v="22.99"/>
  </r>
  <r>
    <n v="900018483"/>
    <s v="Kendra Barnbrook"/>
    <x v="0"/>
    <x v="0"/>
    <n v="1103900"/>
    <x v="22"/>
    <x v="0"/>
    <x v="0"/>
    <n v="4004150"/>
    <s v="Olive Wall"/>
    <s v="Texas"/>
    <x v="3"/>
    <s v="KEPL012"/>
    <x v="46"/>
    <n v="1"/>
    <n v="89.99"/>
    <n v="0"/>
    <n v="89.99"/>
  </r>
  <r>
    <n v="900015696"/>
    <s v="Eddie Harrower"/>
    <x v="3"/>
    <x v="6"/>
    <n v="1103901"/>
    <x v="22"/>
    <x v="0"/>
    <x v="0"/>
    <n v="4004540"/>
    <s v="Nicholas Hart"/>
    <s v="Colorado"/>
    <x v="3"/>
    <s v="KESC100"/>
    <x v="5"/>
    <n v="1"/>
    <n v="65.5"/>
    <n v="0"/>
    <n v="65.5"/>
  </r>
  <r>
    <n v="900012746"/>
    <s v="Becky Seneschal"/>
    <x v="1"/>
    <x v="3"/>
    <n v="1103902"/>
    <x v="22"/>
    <x v="0"/>
    <x v="0"/>
    <n v="4005755"/>
    <s v="Garrett Evans"/>
    <s v="Illinois"/>
    <x v="3"/>
    <s v="KEWS008"/>
    <x v="36"/>
    <n v="1"/>
    <n v="58.99"/>
    <n v="0"/>
    <n v="58.99"/>
  </r>
  <r>
    <n v="900015499"/>
    <s v="Lauren Skip"/>
    <x v="0"/>
    <x v="3"/>
    <n v="1103903"/>
    <x v="23"/>
    <x v="0"/>
    <x v="0"/>
    <n v="4004479"/>
    <s v="David Howell"/>
    <s v="Kansas"/>
    <x v="0"/>
    <s v="KESP275"/>
    <x v="7"/>
    <n v="2"/>
    <n v="899.25"/>
    <n v="0"/>
    <n v="1798.5"/>
  </r>
  <r>
    <n v="900012995"/>
    <s v="Brenda Albury"/>
    <x v="1"/>
    <x v="1"/>
    <n v="1103904"/>
    <x v="23"/>
    <x v="0"/>
    <x v="1"/>
    <n v="6001469"/>
    <s v="Raynor Group"/>
    <s v="Delaware"/>
    <x v="0"/>
    <s v="KESP325"/>
    <x v="47"/>
    <n v="4"/>
    <n v="1062.75"/>
    <n v="0"/>
    <n v="4251"/>
  </r>
  <r>
    <n v="900015696"/>
    <s v="Eddie Harrower"/>
    <x v="3"/>
    <x v="6"/>
    <n v="1103905"/>
    <x v="23"/>
    <x v="1"/>
    <x v="1"/>
    <n v="6002205"/>
    <s v="Orn Inc"/>
    <s v="Arizona"/>
    <x v="4"/>
    <s v="KEBA208"/>
    <x v="48"/>
    <n v="4"/>
    <n v="14.39"/>
    <n v="0.03"/>
    <n v="55.83"/>
  </r>
  <r>
    <n v="900015961"/>
    <s v="Wynona Smith"/>
    <x v="7"/>
    <x v="2"/>
    <n v="1103906"/>
    <x v="23"/>
    <x v="1"/>
    <x v="1"/>
    <n v="6002991"/>
    <s v="Bartell Group"/>
    <s v="Pennsylvania"/>
    <x v="1"/>
    <s v="KELB238"/>
    <x v="35"/>
    <n v="2"/>
    <n v="29.99"/>
    <n v="0.01"/>
    <n v="59.38"/>
  </r>
  <r>
    <n v="900015961"/>
    <s v="Wynona Smith"/>
    <x v="7"/>
    <x v="2"/>
    <n v="1103907"/>
    <x v="23"/>
    <x v="0"/>
    <x v="0"/>
    <n v="4004902"/>
    <s v="Carson Morales"/>
    <s v="New York"/>
    <x v="1"/>
    <s v="KELB238"/>
    <x v="35"/>
    <n v="4"/>
    <n v="29.99"/>
    <n v="0"/>
    <n v="119.96"/>
  </r>
  <r>
    <n v="900018483"/>
    <s v="Kendra Barnbrook"/>
    <x v="0"/>
    <x v="0"/>
    <n v="1103908"/>
    <x v="23"/>
    <x v="0"/>
    <x v="0"/>
    <n v="4004250"/>
    <s v="Summer Gomez"/>
    <s v="Oklahoma"/>
    <x v="1"/>
    <s v="KELB092"/>
    <x v="22"/>
    <n v="4"/>
    <n v="7.53"/>
    <n v="0"/>
    <n v="30.12"/>
  </r>
  <r>
    <n v="900019273"/>
    <s v="Michelle Tiffany"/>
    <x v="2"/>
    <x v="1"/>
    <n v="1103909"/>
    <x v="23"/>
    <x v="0"/>
    <x v="0"/>
    <n v="4004860"/>
    <s v="Julia Ryan"/>
    <s v="Virginia"/>
    <x v="0"/>
    <s v="KESP001"/>
    <x v="28"/>
    <n v="4"/>
    <n v="44.89"/>
    <n v="0"/>
    <n v="179.56"/>
  </r>
  <r>
    <n v="900012281"/>
    <s v="Logan Augur"/>
    <x v="3"/>
    <x v="6"/>
    <n v="1103910"/>
    <x v="23"/>
    <x v="0"/>
    <x v="0"/>
    <n v="4004198"/>
    <s v="Paul Garza"/>
    <s v="Arizona"/>
    <x v="0"/>
    <s v="KESP001"/>
    <x v="28"/>
    <n v="3"/>
    <n v="44.89"/>
    <n v="0"/>
    <n v="134.66999999999999"/>
  </r>
  <r>
    <n v="900013410"/>
    <s v="Kristen Phillips"/>
    <x v="7"/>
    <x v="5"/>
    <n v="1103911"/>
    <x v="23"/>
    <x v="0"/>
    <x v="0"/>
    <n v="4005937"/>
    <s v="Vladimir Torres"/>
    <s v="Georgia"/>
    <x v="1"/>
    <s v="KESL194"/>
    <x v="42"/>
    <n v="3"/>
    <n v="29.99"/>
    <n v="0"/>
    <n v="89.97"/>
  </r>
  <r>
    <n v="900010836"/>
    <s v="Constantine Acosta"/>
    <x v="1"/>
    <x v="4"/>
    <n v="1103912"/>
    <x v="23"/>
    <x v="0"/>
    <x v="0"/>
    <n v="4005762"/>
    <s v="Mia Martin"/>
    <s v="Washington"/>
    <x v="1"/>
    <s v="KESL094"/>
    <x v="3"/>
    <n v="1"/>
    <n v="29.25"/>
    <n v="0"/>
    <n v="29.25"/>
  </r>
  <r>
    <n v="900019019"/>
    <s v="Alexandra Kundt"/>
    <x v="0"/>
    <x v="0"/>
    <n v="1103913"/>
    <x v="24"/>
    <x v="0"/>
    <x v="0"/>
    <n v="4004498"/>
    <s v="Alayna Ortiz"/>
    <s v="Arkansas"/>
    <x v="0"/>
    <s v="KESP060"/>
    <x v="49"/>
    <n v="4"/>
    <n v="89.99"/>
    <n v="0"/>
    <n v="359.96"/>
  </r>
  <r>
    <n v="900015003"/>
    <s v="Cynthia Cash"/>
    <x v="7"/>
    <x v="5"/>
    <n v="1103914"/>
    <x v="24"/>
    <x v="0"/>
    <x v="0"/>
    <n v="4004331"/>
    <s v="Oksana Bogdanov"/>
    <s v="Florida"/>
    <x v="1"/>
    <s v="KESL192"/>
    <x v="45"/>
    <n v="3"/>
    <n v="15.99"/>
    <n v="0"/>
    <n v="47.97"/>
  </r>
  <r>
    <n v="900010428"/>
    <s v="Colby Hallberg"/>
    <x v="2"/>
    <x v="3"/>
    <n v="1103915"/>
    <x v="24"/>
    <x v="0"/>
    <x v="0"/>
    <n v="4005295"/>
    <s v="Artem Russell"/>
    <s v="Ohio"/>
    <x v="4"/>
    <s v="KEBA208"/>
    <x v="48"/>
    <n v="1"/>
    <n v="14.39"/>
    <n v="0"/>
    <n v="14.39"/>
  </r>
  <r>
    <n v="900015003"/>
    <s v="Cynthia Cash"/>
    <x v="7"/>
    <x v="5"/>
    <n v="1103916"/>
    <x v="25"/>
    <x v="0"/>
    <x v="0"/>
    <n v="4004181"/>
    <s v="Autumn Patel"/>
    <s v="Florida"/>
    <x v="3"/>
    <s v="KEBL100"/>
    <x v="16"/>
    <n v="3"/>
    <n v="65.989999999999995"/>
    <n v="0"/>
    <n v="197.97"/>
  </r>
  <r>
    <n v="900019019"/>
    <s v="Alexandra Kundt"/>
    <x v="0"/>
    <x v="0"/>
    <n v="1103917"/>
    <x v="25"/>
    <x v="0"/>
    <x v="0"/>
    <n v="4004033"/>
    <s v="Alexander Greene"/>
    <s v="Louisiana"/>
    <x v="0"/>
    <s v="KESP200"/>
    <x v="0"/>
    <n v="4"/>
    <n v="654"/>
    <n v="0"/>
    <n v="2616"/>
  </r>
  <r>
    <n v="900018712"/>
    <s v="Dru Clingman"/>
    <x v="4"/>
    <x v="0"/>
    <n v="1103918"/>
    <x v="25"/>
    <x v="0"/>
    <x v="0"/>
    <n v="4004716"/>
    <s v="Sharon Donahue"/>
    <s v="Texas"/>
    <x v="0"/>
    <s v="KESP250"/>
    <x v="17"/>
    <n v="4"/>
    <n v="817.5"/>
    <n v="0"/>
    <n v="3270"/>
  </r>
  <r>
    <n v="900012995"/>
    <s v="Brenda Albury"/>
    <x v="1"/>
    <x v="1"/>
    <n v="1103919"/>
    <x v="25"/>
    <x v="1"/>
    <x v="1"/>
    <n v="6002343"/>
    <s v="Ondricka LLC"/>
    <s v="Tennessee"/>
    <x v="0"/>
    <s v="KESP450"/>
    <x v="50"/>
    <n v="4"/>
    <n v="1471.5"/>
    <n v="0.14000000000000001"/>
    <n v="5061.96"/>
  </r>
  <r>
    <n v="900010836"/>
    <s v="Constantine Acosta"/>
    <x v="1"/>
    <x v="4"/>
    <n v="1103920"/>
    <x v="25"/>
    <x v="0"/>
    <x v="0"/>
    <n v="4005483"/>
    <s v="Stella Gomez"/>
    <s v="Oregon"/>
    <x v="1"/>
    <s v="KELB134"/>
    <x v="39"/>
    <n v="4"/>
    <n v="15.99"/>
    <n v="0"/>
    <n v="63.96"/>
  </r>
  <r>
    <n v="900015696"/>
    <s v="Eddie Harrower"/>
    <x v="3"/>
    <x v="6"/>
    <n v="1103921"/>
    <x v="25"/>
    <x v="0"/>
    <x v="0"/>
    <n v="4004127"/>
    <s v="Josiah Lewis"/>
    <s v="Colorado"/>
    <x v="1"/>
    <s v="KELB134"/>
    <x v="39"/>
    <n v="2"/>
    <n v="15.99"/>
    <n v="0"/>
    <n v="31.98"/>
  </r>
  <r>
    <n v="900019334"/>
    <s v="Mitch White"/>
    <x v="3"/>
    <x v="5"/>
    <n v="1103922"/>
    <x v="25"/>
    <x v="1"/>
    <x v="1"/>
    <n v="6003398"/>
    <s v="Conn LLC"/>
    <s v="Florida"/>
    <x v="1"/>
    <s v="KELB208"/>
    <x v="12"/>
    <n v="3"/>
    <n v="28.7"/>
    <n v="0.05"/>
    <n v="81.8"/>
  </r>
  <r>
    <n v="900018483"/>
    <s v="Kendra Barnbrook"/>
    <x v="0"/>
    <x v="0"/>
    <n v="1103923"/>
    <x v="25"/>
    <x v="0"/>
    <x v="0"/>
    <n v="4005919"/>
    <s v="Molly Myers"/>
    <s v="Texas"/>
    <x v="1"/>
    <s v="KELB232"/>
    <x v="51"/>
    <n v="4"/>
    <n v="11.39"/>
    <n v="0"/>
    <n v="45.56"/>
  </r>
  <r>
    <n v="900012746"/>
    <s v="Becky Seneschal"/>
    <x v="1"/>
    <x v="3"/>
    <n v="1103924"/>
    <x v="25"/>
    <x v="0"/>
    <x v="0"/>
    <n v="4005677"/>
    <s v="Isla Morgan"/>
    <s v="Indiana"/>
    <x v="1"/>
    <s v="KESL194"/>
    <x v="42"/>
    <n v="2"/>
    <n v="29.99"/>
    <n v="0"/>
    <n v="59.98"/>
  </r>
  <r>
    <n v="900014055"/>
    <s v="Daniel Burgess"/>
    <x v="4"/>
    <x v="1"/>
    <n v="1103925"/>
    <x v="25"/>
    <x v="0"/>
    <x v="0"/>
    <n v="4005450"/>
    <s v="Olivia Gonzalez"/>
    <s v="North Carolina"/>
    <x v="4"/>
    <s v="KEBA208"/>
    <x v="48"/>
    <n v="1"/>
    <n v="14.39"/>
    <n v="0"/>
    <n v="14.39"/>
  </r>
  <r>
    <n v="900013621"/>
    <s v="Hannah Rosenstock"/>
    <x v="6"/>
    <x v="7"/>
    <n v="1103926"/>
    <x v="26"/>
    <x v="0"/>
    <x v="0"/>
    <n v="4004303"/>
    <s v="Ophira Castillo"/>
    <s v="California"/>
    <x v="0"/>
    <s v="KESP326"/>
    <x v="18"/>
    <n v="3"/>
    <n v="1052.0899999999999"/>
    <n v="0"/>
    <n v="3156.27"/>
  </r>
  <r>
    <n v="900010428"/>
    <s v="Colby Hallberg"/>
    <x v="2"/>
    <x v="3"/>
    <n v="1103927"/>
    <x v="26"/>
    <x v="1"/>
    <x v="1"/>
    <n v="6002574"/>
    <s v="Gislason Group"/>
    <s v="Minnesota"/>
    <x v="0"/>
    <s v="KESP700"/>
    <x v="34"/>
    <n v="3"/>
    <n v="2289"/>
    <n v="0.01"/>
    <n v="6798.33"/>
  </r>
  <r>
    <n v="900013610"/>
    <s v="Ava Orosco"/>
    <x v="3"/>
    <x v="4"/>
    <n v="1103928"/>
    <x v="26"/>
    <x v="0"/>
    <x v="1"/>
    <n v="6002716"/>
    <s v="Rogahn Group"/>
    <s v="Washington"/>
    <x v="1"/>
    <s v="KELB098"/>
    <x v="25"/>
    <n v="1"/>
    <n v="22.99"/>
    <n v="0"/>
    <n v="22.99"/>
  </r>
  <r>
    <n v="900012506"/>
    <s v="Lisa Frere"/>
    <x v="8"/>
    <x v="3"/>
    <n v="1103929"/>
    <x v="26"/>
    <x v="0"/>
    <x v="0"/>
    <n v="4005262"/>
    <s v="Rosa Baker"/>
    <s v="Michigan"/>
    <x v="2"/>
    <s v="KIGT004"/>
    <x v="52"/>
    <n v="1"/>
    <n v="1430"/>
    <n v="0"/>
    <n v="1430"/>
  </r>
  <r>
    <n v="900018483"/>
    <s v="Kendra Barnbrook"/>
    <x v="0"/>
    <x v="0"/>
    <n v="1103930"/>
    <x v="26"/>
    <x v="1"/>
    <x v="1"/>
    <n v="6002589"/>
    <s v="Dietrich Group"/>
    <s v="Texas"/>
    <x v="2"/>
    <s v="KIGT009"/>
    <x v="53"/>
    <n v="3"/>
    <n v="2430"/>
    <n v="0.06"/>
    <n v="6852.6"/>
  </r>
  <r>
    <n v="900015105"/>
    <s v="Sharla Sobie"/>
    <x v="2"/>
    <x v="2"/>
    <n v="1103931"/>
    <x v="26"/>
    <x v="0"/>
    <x v="0"/>
    <n v="4004061"/>
    <s v="Yolanda Rogers"/>
    <s v="Pennsylvania"/>
    <x v="3"/>
    <s v="KEWS004"/>
    <x v="54"/>
    <n v="3"/>
    <n v="32.99"/>
    <n v="0"/>
    <n v="98.97"/>
  </r>
  <r>
    <n v="900012203"/>
    <s v="Christen Barrett"/>
    <x v="3"/>
    <x v="0"/>
    <n v="1103932"/>
    <x v="26"/>
    <x v="0"/>
    <x v="0"/>
    <n v="4005302"/>
    <s v="Alaina Ward"/>
    <s v="Arkansas"/>
    <x v="1"/>
    <s v="KELB092"/>
    <x v="22"/>
    <n v="2"/>
    <n v="7.53"/>
    <n v="0"/>
    <n v="15.06"/>
  </r>
  <r>
    <n v="900019856"/>
    <s v="Henry Rodriguez"/>
    <x v="3"/>
    <x v="7"/>
    <n v="1103933"/>
    <x v="27"/>
    <x v="0"/>
    <x v="0"/>
    <n v="4005914"/>
    <s v="Elwood Gregory"/>
    <s v="California"/>
    <x v="1"/>
    <s v="KESL092"/>
    <x v="55"/>
    <n v="1"/>
    <n v="15.2"/>
    <n v="0"/>
    <n v="15.2"/>
  </r>
  <r>
    <n v="900015696"/>
    <s v="Eddie Harrower"/>
    <x v="3"/>
    <x v="6"/>
    <n v="1103934"/>
    <x v="28"/>
    <x v="0"/>
    <x v="0"/>
    <n v="4005760"/>
    <s v="Elijah Walters"/>
    <s v="Arizona"/>
    <x v="0"/>
    <s v="KESP225"/>
    <x v="38"/>
    <n v="2"/>
    <n v="735.75"/>
    <n v="0"/>
    <n v="1471.5"/>
  </r>
  <r>
    <n v="900010428"/>
    <s v="Colby Hallberg"/>
    <x v="2"/>
    <x v="3"/>
    <n v="1103935"/>
    <x v="28"/>
    <x v="1"/>
    <x v="1"/>
    <n v="6003707"/>
    <s v="West Inc"/>
    <s v="Minnesota"/>
    <x v="1"/>
    <s v="KELB208"/>
    <x v="12"/>
    <n v="3"/>
    <n v="28.7"/>
    <n v="0.11"/>
    <n v="76.63"/>
  </r>
  <r>
    <n v="900018483"/>
    <s v="Kendra Barnbrook"/>
    <x v="0"/>
    <x v="0"/>
    <n v="1103936"/>
    <x v="28"/>
    <x v="0"/>
    <x v="0"/>
    <n v="4005576"/>
    <s v="Ella Horton"/>
    <s v="Texas"/>
    <x v="1"/>
    <s v="KELB092"/>
    <x v="22"/>
    <n v="3"/>
    <n v="7.53"/>
    <n v="0"/>
    <n v="22.59"/>
  </r>
  <r>
    <n v="900015105"/>
    <s v="Sharla Sobie"/>
    <x v="2"/>
    <x v="2"/>
    <n v="1103937"/>
    <x v="28"/>
    <x v="0"/>
    <x v="0"/>
    <n v="4006029"/>
    <s v="Hannah Lee"/>
    <s v="Pennsylvania"/>
    <x v="1"/>
    <s v="KESL092"/>
    <x v="55"/>
    <n v="1"/>
    <n v="15.2"/>
    <n v="0"/>
    <n v="15.2"/>
  </r>
  <r>
    <n v="900012320"/>
    <s v="Dolly Trowel"/>
    <x v="6"/>
    <x v="6"/>
    <n v="1103938"/>
    <x v="29"/>
    <x v="1"/>
    <x v="1"/>
    <n v="6002887"/>
    <s v="Walker Inc"/>
    <s v="Utah"/>
    <x v="4"/>
    <s v="KEBA208"/>
    <x v="48"/>
    <n v="3"/>
    <n v="14.39"/>
    <n v="0.13"/>
    <n v="37.56"/>
  </r>
  <r>
    <n v="900016439"/>
    <s v="Alyssa Smoak"/>
    <x v="5"/>
    <x v="2"/>
    <n v="1103939"/>
    <x v="29"/>
    <x v="0"/>
    <x v="0"/>
    <n v="4004978"/>
    <s v="Leilani Graham"/>
    <s v="New York"/>
    <x v="1"/>
    <s v="KELB134"/>
    <x v="39"/>
    <n v="3"/>
    <n v="15.99"/>
    <n v="0"/>
    <n v="47.97"/>
  </r>
  <r>
    <n v="900015003"/>
    <s v="Cynthia Cash"/>
    <x v="7"/>
    <x v="5"/>
    <n v="1103940"/>
    <x v="29"/>
    <x v="0"/>
    <x v="0"/>
    <n v="4004417"/>
    <s v="Hailey Mendoza"/>
    <s v="Georgia"/>
    <x v="1"/>
    <s v="KELB238"/>
    <x v="35"/>
    <n v="4"/>
    <n v="29.99"/>
    <n v="0"/>
    <n v="119.96"/>
  </r>
  <r>
    <n v="900018684"/>
    <s v="Vincent Kobak"/>
    <x v="5"/>
    <x v="3"/>
    <n v="1103941"/>
    <x v="29"/>
    <x v="0"/>
    <x v="0"/>
    <n v="4005991"/>
    <s v="Adrian O'Grady"/>
    <s v="Minnesota"/>
    <x v="1"/>
    <s v="KELB234"/>
    <x v="8"/>
    <n v="3"/>
    <n v="18.989999999999998"/>
    <n v="0"/>
    <n v="56.97"/>
  </r>
  <r>
    <n v="900014055"/>
    <s v="Daniel Burgess"/>
    <x v="4"/>
    <x v="1"/>
    <n v="1103942"/>
    <x v="29"/>
    <x v="0"/>
    <x v="0"/>
    <n v="4005820"/>
    <s v="Gavin Smith"/>
    <s v="District of Columbia"/>
    <x v="1"/>
    <s v="KESL094"/>
    <x v="3"/>
    <n v="8"/>
    <n v="29.25"/>
    <n v="0"/>
    <n v="234"/>
  </r>
  <r>
    <n v="900011212"/>
    <s v="Tricia Beaudry"/>
    <x v="1"/>
    <x v="4"/>
    <n v="1103943"/>
    <x v="29"/>
    <x v="0"/>
    <x v="0"/>
    <n v="4004855"/>
    <s v="Chloe Watkins"/>
    <s v="Washington"/>
    <x v="1"/>
    <s v="KELB134"/>
    <x v="39"/>
    <n v="1"/>
    <n v="15.99"/>
    <n v="0"/>
    <n v="15.99"/>
  </r>
  <r>
    <n v="900013649"/>
    <s v="John Ashwin"/>
    <x v="1"/>
    <x v="1"/>
    <n v="1103944"/>
    <x v="30"/>
    <x v="0"/>
    <x v="0"/>
    <n v="4005817"/>
    <s v="Leia Obrien"/>
    <s v="West Virginia"/>
    <x v="4"/>
    <s v="KEBA312"/>
    <x v="6"/>
    <n v="4"/>
    <n v="13.99"/>
    <n v="0"/>
    <n v="55.96"/>
  </r>
  <r>
    <n v="900010859"/>
    <s v="Nick Chen"/>
    <x v="2"/>
    <x v="0"/>
    <n v="1103945"/>
    <x v="30"/>
    <x v="1"/>
    <x v="1"/>
    <n v="6002848"/>
    <s v="Weimann LLC"/>
    <s v="Missouri"/>
    <x v="5"/>
    <s v="KEWH600"/>
    <x v="43"/>
    <n v="4"/>
    <n v="1025"/>
    <n v="0.03"/>
    <n v="3977"/>
  </r>
  <r>
    <n v="900014621"/>
    <s v="Shantel Francis"/>
    <x v="4"/>
    <x v="2"/>
    <n v="1103946"/>
    <x v="30"/>
    <x v="0"/>
    <x v="0"/>
    <n v="4005411"/>
    <s v="Celeste Gutierrez"/>
    <s v="New York"/>
    <x v="1"/>
    <s v="KELB238"/>
    <x v="35"/>
    <n v="2"/>
    <n v="29.99"/>
    <n v="0"/>
    <n v="59.98"/>
  </r>
  <r>
    <n v="900019907"/>
    <s v="Lorrie Ellison"/>
    <x v="3"/>
    <x v="7"/>
    <n v="1103947"/>
    <x v="30"/>
    <x v="1"/>
    <x v="1"/>
    <n v="6002958"/>
    <s v="Johns Inc"/>
    <s v="California"/>
    <x v="1"/>
    <s v="KELB232"/>
    <x v="51"/>
    <n v="4"/>
    <n v="11.39"/>
    <n v="0.02"/>
    <n v="44.65"/>
  </r>
  <r>
    <n v="900013649"/>
    <s v="John Ashwin"/>
    <x v="1"/>
    <x v="1"/>
    <n v="1103948"/>
    <x v="30"/>
    <x v="0"/>
    <x v="0"/>
    <n v="4005403"/>
    <s v="Sebastian Lawson"/>
    <s v="District of Columbia"/>
    <x v="1"/>
    <s v="KESL192"/>
    <x v="45"/>
    <n v="3"/>
    <n v="15.99"/>
    <n v="0"/>
    <n v="47.97"/>
  </r>
  <r>
    <n v="900016111"/>
    <s v="Edward Loveless"/>
    <x v="3"/>
    <x v="8"/>
    <n v="1103949"/>
    <x v="30"/>
    <x v="0"/>
    <x v="0"/>
    <n v="4005109"/>
    <s v="Sheng Zhang"/>
    <s v="Montana"/>
    <x v="1"/>
    <s v="KESL094"/>
    <x v="3"/>
    <n v="3"/>
    <n v="29.25"/>
    <n v="0"/>
    <n v="87.75"/>
  </r>
  <r>
    <n v="900010453"/>
    <s v="Susan Fetterman"/>
    <x v="1"/>
    <x v="1"/>
    <n v="1103950"/>
    <x v="30"/>
    <x v="0"/>
    <x v="0"/>
    <n v="4005932"/>
    <s v="Gregory Graham"/>
    <s v="Kentucky"/>
    <x v="3"/>
    <s v="KERL100"/>
    <x v="23"/>
    <n v="2"/>
    <n v="26.99"/>
    <n v="0"/>
    <n v="53.98"/>
  </r>
  <r>
    <n v="900015961"/>
    <s v="Wynona Smith"/>
    <x v="7"/>
    <x v="2"/>
    <n v="1103951"/>
    <x v="30"/>
    <x v="0"/>
    <x v="0"/>
    <n v="4005058"/>
    <s v="Harriet Smith"/>
    <s v="New York"/>
    <x v="4"/>
    <s v="KEBA308"/>
    <x v="14"/>
    <n v="1"/>
    <n v="9.99"/>
    <n v="0"/>
    <n v="9.99"/>
  </r>
  <r>
    <n v="900013649"/>
    <s v="John Ashwin"/>
    <x v="1"/>
    <x v="1"/>
    <n v="1103952"/>
    <x v="30"/>
    <x v="0"/>
    <x v="0"/>
    <n v="4005643"/>
    <s v="Austin Boyd"/>
    <s v="Virginia"/>
    <x v="1"/>
    <s v="KELB092"/>
    <x v="22"/>
    <n v="1"/>
    <n v="7.53"/>
    <n v="0"/>
    <n v="7.53"/>
  </r>
  <r>
    <n v="900019273"/>
    <s v="Michelle Tiffany"/>
    <x v="2"/>
    <x v="1"/>
    <n v="1103953"/>
    <x v="31"/>
    <x v="0"/>
    <x v="0"/>
    <n v="4005850"/>
    <s v="James Riley"/>
    <s v="Virginia"/>
    <x v="0"/>
    <s v="KESP326"/>
    <x v="18"/>
    <n v="3"/>
    <n v="1052.0899999999999"/>
    <n v="0"/>
    <n v="3156.27"/>
  </r>
  <r>
    <n v="900011079"/>
    <s v="Marla Phifer"/>
    <x v="2"/>
    <x v="7"/>
    <n v="1103954"/>
    <x v="31"/>
    <x v="0"/>
    <x v="1"/>
    <n v="6002738"/>
    <s v="Lesch LLC"/>
    <s v="California"/>
    <x v="0"/>
    <s v="KESP625"/>
    <x v="56"/>
    <n v="1"/>
    <n v="1430.63"/>
    <n v="0"/>
    <n v="1430.63"/>
  </r>
  <r>
    <n v="900012746"/>
    <s v="Becky Seneschal"/>
    <x v="1"/>
    <x v="3"/>
    <n v="1103955"/>
    <x v="31"/>
    <x v="0"/>
    <x v="0"/>
    <n v="4005129"/>
    <s v="Michael Dixon"/>
    <s v="Minnesota"/>
    <x v="4"/>
    <s v="KEBA208"/>
    <x v="48"/>
    <n v="2"/>
    <n v="14.39"/>
    <n v="0"/>
    <n v="28.78"/>
  </r>
  <r>
    <n v="900012995"/>
    <s v="Brenda Albury"/>
    <x v="1"/>
    <x v="1"/>
    <n v="1103956"/>
    <x v="32"/>
    <x v="1"/>
    <x v="1"/>
    <n v="6002251"/>
    <s v="Rogahn LLC"/>
    <s v="North Carolina"/>
    <x v="0"/>
    <s v="KESP300"/>
    <x v="21"/>
    <n v="2"/>
    <n v="981"/>
    <n v="0.09"/>
    <n v="1785.42"/>
  </r>
  <r>
    <n v="900010859"/>
    <s v="Nick Chen"/>
    <x v="2"/>
    <x v="0"/>
    <n v="1103957"/>
    <x v="32"/>
    <x v="1"/>
    <x v="1"/>
    <n v="6001562"/>
    <s v="Schroeder Group"/>
    <s v="Texas"/>
    <x v="1"/>
    <s v="KELB208"/>
    <x v="12"/>
    <n v="2"/>
    <n v="28.7"/>
    <n v="0.1"/>
    <n v="51.66"/>
  </r>
  <r>
    <n v="900010836"/>
    <s v="Constantine Acosta"/>
    <x v="1"/>
    <x v="4"/>
    <n v="1103958"/>
    <x v="33"/>
    <x v="0"/>
    <x v="0"/>
    <n v="4005345"/>
    <s v="Vincent Pendleton"/>
    <s v="Washington"/>
    <x v="4"/>
    <s v="KEBA312"/>
    <x v="6"/>
    <n v="3"/>
    <n v="13.99"/>
    <n v="0"/>
    <n v="41.97"/>
  </r>
  <r>
    <n v="900017067"/>
    <s v="Christy Beedom"/>
    <x v="1"/>
    <x v="7"/>
    <n v="1103959"/>
    <x v="33"/>
    <x v="0"/>
    <x v="0"/>
    <n v="4004145"/>
    <s v="Asa Jordan"/>
    <s v="California"/>
    <x v="0"/>
    <s v="KESP225"/>
    <x v="38"/>
    <n v="2"/>
    <n v="735.75"/>
    <n v="0"/>
    <n v="1471.5"/>
  </r>
  <r>
    <n v="900017953"/>
    <s v="Delaney Marschke"/>
    <x v="3"/>
    <x v="6"/>
    <n v="1103960"/>
    <x v="33"/>
    <x v="0"/>
    <x v="0"/>
    <n v="4004500"/>
    <s v="Simon Fairchild"/>
    <s v="Arizona"/>
    <x v="0"/>
    <s v="KESP275"/>
    <x v="7"/>
    <n v="2"/>
    <n v="899.25"/>
    <n v="0"/>
    <n v="1798.5"/>
  </r>
  <r>
    <n v="900019273"/>
    <s v="Michelle Tiffany"/>
    <x v="2"/>
    <x v="1"/>
    <n v="1103961"/>
    <x v="33"/>
    <x v="0"/>
    <x v="0"/>
    <n v="4004162"/>
    <s v="Rekha Wade"/>
    <s v="Maryland"/>
    <x v="1"/>
    <s v="KELB092"/>
    <x v="22"/>
    <n v="4"/>
    <n v="7.53"/>
    <n v="0"/>
    <n v="30.12"/>
  </r>
  <r>
    <n v="900012995"/>
    <s v="Brenda Albury"/>
    <x v="1"/>
    <x v="1"/>
    <n v="1103962"/>
    <x v="33"/>
    <x v="1"/>
    <x v="1"/>
    <n v="6001710"/>
    <s v="Mohr LLC"/>
    <s v="Maryland"/>
    <x v="2"/>
    <s v="KIGT013"/>
    <x v="4"/>
    <n v="4"/>
    <n v="3510"/>
    <n v="0.09"/>
    <n v="12776.4"/>
  </r>
  <r>
    <n v="900019019"/>
    <s v="Alexandra Kundt"/>
    <x v="0"/>
    <x v="0"/>
    <n v="1103963"/>
    <x v="33"/>
    <x v="0"/>
    <x v="0"/>
    <n v="4004323"/>
    <s v="Thomas Barnes"/>
    <s v="Mississippi"/>
    <x v="4"/>
    <s v="KEBA208"/>
    <x v="48"/>
    <n v="1"/>
    <n v="14.39"/>
    <n v="0"/>
    <n v="14.39"/>
  </r>
  <r>
    <n v="900018712"/>
    <s v="Dru Clingman"/>
    <x v="4"/>
    <x v="0"/>
    <n v="1103964"/>
    <x v="34"/>
    <x v="0"/>
    <x v="0"/>
    <n v="4005845"/>
    <s v="Rayna Alexander"/>
    <s v="Texas"/>
    <x v="0"/>
    <s v="KESP325"/>
    <x v="47"/>
    <n v="2"/>
    <n v="1062.75"/>
    <n v="0"/>
    <n v="2125.5"/>
  </r>
  <r>
    <n v="900010453"/>
    <s v="Susan Fetterman"/>
    <x v="1"/>
    <x v="3"/>
    <n v="1103965"/>
    <x v="34"/>
    <x v="0"/>
    <x v="0"/>
    <n v="4004352"/>
    <s v="Nevaeh Howard"/>
    <s v="Wisconsin"/>
    <x v="1"/>
    <s v="KELB234"/>
    <x v="8"/>
    <n v="4"/>
    <n v="18.989999999999998"/>
    <n v="0"/>
    <n v="75.959999999999994"/>
  </r>
  <r>
    <n v="900018712"/>
    <s v="Dru Clingman"/>
    <x v="4"/>
    <x v="0"/>
    <n v="1103966"/>
    <x v="34"/>
    <x v="0"/>
    <x v="0"/>
    <n v="4004953"/>
    <s v="Kaylee Lynch"/>
    <s v="Texas"/>
    <x v="1"/>
    <s v="KELB098"/>
    <x v="25"/>
    <n v="1"/>
    <n v="22.99"/>
    <n v="0"/>
    <n v="22.99"/>
  </r>
  <r>
    <n v="900016320"/>
    <s v="Paul Massimo"/>
    <x v="4"/>
    <x v="0"/>
    <n v="1103967"/>
    <x v="34"/>
    <x v="0"/>
    <x v="0"/>
    <n v="4004445"/>
    <s v="Analia Morris"/>
    <s v="Texas"/>
    <x v="4"/>
    <s v="KEBA208"/>
    <x v="48"/>
    <n v="1"/>
    <n v="14.39"/>
    <n v="0"/>
    <n v="14.39"/>
  </r>
  <r>
    <n v="900017067"/>
    <s v="Christy Beedom"/>
    <x v="1"/>
    <x v="7"/>
    <n v="1103968"/>
    <x v="35"/>
    <x v="1"/>
    <x v="1"/>
    <n v="6003664"/>
    <s v="Hyatt Inc"/>
    <s v="California"/>
    <x v="3"/>
    <s v="KEBL100"/>
    <x v="16"/>
    <n v="1"/>
    <n v="65.989999999999995"/>
    <n v="0.15"/>
    <n v="56.09"/>
  </r>
  <r>
    <n v="900010859"/>
    <s v="Nick Chen"/>
    <x v="2"/>
    <x v="0"/>
    <n v="1103969"/>
    <x v="35"/>
    <x v="0"/>
    <x v="0"/>
    <n v="4005590"/>
    <s v="Autumn Rogers"/>
    <s v="Texas"/>
    <x v="3"/>
    <s v="KEBL100"/>
    <x v="16"/>
    <n v="4"/>
    <n v="65.989999999999995"/>
    <n v="0"/>
    <n v="263.95999999999998"/>
  </r>
  <r>
    <n v="900018712"/>
    <s v="Dru Clingman"/>
    <x v="4"/>
    <x v="0"/>
    <n v="1103970"/>
    <x v="35"/>
    <x v="1"/>
    <x v="1"/>
    <n v="6004017"/>
    <s v="Conner Kitchens"/>
    <s v="Texas"/>
    <x v="4"/>
    <s v="KEBA312"/>
    <x v="6"/>
    <n v="2"/>
    <n v="13.99"/>
    <n v="7.0000000000000007E-2"/>
    <n v="26.02"/>
  </r>
  <r>
    <n v="900015105"/>
    <s v="Sharla Sobie"/>
    <x v="2"/>
    <x v="2"/>
    <n v="1103971"/>
    <x v="35"/>
    <x v="0"/>
    <x v="0"/>
    <n v="4005572"/>
    <s v="Scarlett Mullins"/>
    <s v="Massachusetts"/>
    <x v="0"/>
    <s v="KESP225"/>
    <x v="38"/>
    <n v="3"/>
    <n v="735.75"/>
    <n v="0"/>
    <n v="2207.25"/>
  </r>
  <r>
    <n v="900019856"/>
    <s v="Henry Rodriguez"/>
    <x v="3"/>
    <x v="7"/>
    <n v="1103972"/>
    <x v="35"/>
    <x v="0"/>
    <x v="0"/>
    <n v="4005320"/>
    <s v="Lydia Elliott"/>
    <s v="California"/>
    <x v="0"/>
    <s v="KESP255"/>
    <x v="1"/>
    <n v="1"/>
    <n v="869"/>
    <n v="0"/>
    <n v="869"/>
  </r>
  <r>
    <n v="900012320"/>
    <s v="Dolly Trowel"/>
    <x v="6"/>
    <x v="6"/>
    <n v="1103973"/>
    <x v="35"/>
    <x v="1"/>
    <x v="1"/>
    <n v="6002887"/>
    <s v="Walker Inc"/>
    <s v="Utah"/>
    <x v="0"/>
    <s v="KESP300"/>
    <x v="21"/>
    <n v="4"/>
    <n v="981"/>
    <n v="0.01"/>
    <n v="3884.76"/>
  </r>
  <r>
    <n v="900013621"/>
    <s v="Hannah Rosenstock"/>
    <x v="6"/>
    <x v="7"/>
    <n v="1103974"/>
    <x v="35"/>
    <x v="1"/>
    <x v="1"/>
    <n v="6001656"/>
    <s v="Lowe LLC"/>
    <s v="California"/>
    <x v="0"/>
    <s v="KESP326"/>
    <x v="18"/>
    <n v="2"/>
    <n v="1052.0899999999999"/>
    <n v="0.05"/>
    <n v="1998.97"/>
  </r>
  <r>
    <n v="900013610"/>
    <s v="Ava Orosco"/>
    <x v="3"/>
    <x v="4"/>
    <n v="1103975"/>
    <x v="35"/>
    <x v="0"/>
    <x v="1"/>
    <n v="6002716"/>
    <s v="Rogahn Group"/>
    <s v="Washington"/>
    <x v="0"/>
    <s v="KESP625"/>
    <x v="56"/>
    <n v="8"/>
    <n v="1430.63"/>
    <n v="0"/>
    <n v="11445.04"/>
  </r>
  <r>
    <n v="900013410"/>
    <s v="Kristen Phillips"/>
    <x v="7"/>
    <x v="5"/>
    <n v="1103976"/>
    <x v="35"/>
    <x v="0"/>
    <x v="1"/>
    <n v="6001260"/>
    <s v="Kuhlman Group"/>
    <s v="Florida"/>
    <x v="1"/>
    <s v="KELB208"/>
    <x v="12"/>
    <n v="3"/>
    <n v="28.7"/>
    <n v="0"/>
    <n v="86.1"/>
  </r>
  <r>
    <n v="900019019"/>
    <s v="Alexandra Kundt"/>
    <x v="0"/>
    <x v="0"/>
    <n v="1103977"/>
    <x v="35"/>
    <x v="1"/>
    <x v="1"/>
    <n v="6003709"/>
    <s v="Gerhold Inc"/>
    <s v="Texas"/>
    <x v="3"/>
    <s v="KESC100"/>
    <x v="5"/>
    <n v="2"/>
    <n v="65.5"/>
    <n v="0.05"/>
    <n v="124.45"/>
  </r>
  <r>
    <n v="900017067"/>
    <s v="Christy Beedom"/>
    <x v="1"/>
    <x v="7"/>
    <n v="1103978"/>
    <x v="35"/>
    <x v="0"/>
    <x v="0"/>
    <n v="4004495"/>
    <s v="Joshua Chavez"/>
    <s v="California"/>
    <x v="3"/>
    <s v="KESC100"/>
    <x v="5"/>
    <n v="3"/>
    <n v="65.5"/>
    <n v="0"/>
    <n v="196.5"/>
  </r>
  <r>
    <n v="900015499"/>
    <s v="Lauren Skip"/>
    <x v="0"/>
    <x v="3"/>
    <n v="1103979"/>
    <x v="35"/>
    <x v="0"/>
    <x v="0"/>
    <n v="4005907"/>
    <s v="Joanne Matthews"/>
    <s v="Minnesota"/>
    <x v="1"/>
    <s v="KERL200"/>
    <x v="24"/>
    <n v="3"/>
    <n v="35"/>
    <n v="0"/>
    <n v="105"/>
  </r>
  <r>
    <n v="900012506"/>
    <s v="Lisa Frere"/>
    <x v="8"/>
    <x v="3"/>
    <n v="1103980"/>
    <x v="35"/>
    <x v="0"/>
    <x v="0"/>
    <n v="4005172"/>
    <s v="Eli Ortiz"/>
    <s v="Wisconsin"/>
    <x v="1"/>
    <s v="KELB092"/>
    <x v="22"/>
    <n v="2"/>
    <n v="7.53"/>
    <n v="0"/>
    <n v="15.06"/>
  </r>
  <r>
    <n v="900015003"/>
    <s v="Cynthia Cash"/>
    <x v="7"/>
    <x v="5"/>
    <n v="1103981"/>
    <x v="36"/>
    <x v="0"/>
    <x v="0"/>
    <n v="4004642"/>
    <s v="Verena Peters"/>
    <s v="Florida"/>
    <x v="4"/>
    <s v="KEBA312"/>
    <x v="6"/>
    <n v="2"/>
    <n v="13.99"/>
    <n v="0"/>
    <n v="27.98"/>
  </r>
  <r>
    <n v="900010859"/>
    <s v="Nick Chen"/>
    <x v="2"/>
    <x v="0"/>
    <n v="1103982"/>
    <x v="36"/>
    <x v="0"/>
    <x v="0"/>
    <n v="4004585"/>
    <s v="Isaac Boyd"/>
    <s v="Texas"/>
    <x v="0"/>
    <s v="KESP255"/>
    <x v="1"/>
    <n v="1"/>
    <n v="869"/>
    <n v="0"/>
    <n v="869"/>
  </r>
  <r>
    <n v="900017067"/>
    <s v="Christy Beedom"/>
    <x v="1"/>
    <x v="7"/>
    <n v="1103983"/>
    <x v="36"/>
    <x v="0"/>
    <x v="0"/>
    <n v="4004725"/>
    <s v="Rylee Vasquez"/>
    <s v="California"/>
    <x v="4"/>
    <s v="KEBA212"/>
    <x v="19"/>
    <n v="4"/>
    <n v="21.59"/>
    <n v="0"/>
    <n v="86.36"/>
  </r>
  <r>
    <n v="900013649"/>
    <s v="John Ashwin"/>
    <x v="1"/>
    <x v="1"/>
    <n v="1103984"/>
    <x v="36"/>
    <x v="0"/>
    <x v="0"/>
    <n v="4004690"/>
    <s v="Angelo Coldwell"/>
    <s v="Maryland"/>
    <x v="4"/>
    <s v="KEBA212"/>
    <x v="19"/>
    <n v="4"/>
    <n v="21.59"/>
    <n v="0"/>
    <n v="86.36"/>
  </r>
  <r>
    <n v="900016625"/>
    <s v="Norm Hawkins"/>
    <x v="2"/>
    <x v="5"/>
    <n v="1103985"/>
    <x v="36"/>
    <x v="0"/>
    <x v="0"/>
    <n v="4004926"/>
    <s v="Christopher Hart"/>
    <s v="Florida"/>
    <x v="4"/>
    <s v="KEBA212"/>
    <x v="19"/>
    <n v="3"/>
    <n v="21.59"/>
    <n v="0"/>
    <n v="64.77"/>
  </r>
  <r>
    <n v="900010428"/>
    <s v="Colby Hallberg"/>
    <x v="2"/>
    <x v="3"/>
    <n v="1103986"/>
    <x v="36"/>
    <x v="0"/>
    <x v="1"/>
    <n v="6002903"/>
    <s v="Beezwax Inc"/>
    <s v="Ohio"/>
    <x v="5"/>
    <s v="KEWH600"/>
    <x v="43"/>
    <n v="3"/>
    <n v="1025"/>
    <n v="0"/>
    <n v="3075"/>
  </r>
  <r>
    <n v="900016320"/>
    <s v="Paul Massimo"/>
    <x v="4"/>
    <x v="0"/>
    <n v="1103987"/>
    <x v="36"/>
    <x v="1"/>
    <x v="1"/>
    <n v="6001547"/>
    <s v="Nolan LLC"/>
    <s v="Oklahoma"/>
    <x v="5"/>
    <s v="KEWH800"/>
    <x v="57"/>
    <n v="1"/>
    <n v="1280"/>
    <n v="0.04"/>
    <n v="1228.8"/>
  </r>
  <r>
    <n v="900012995"/>
    <s v="Brenda Albury"/>
    <x v="1"/>
    <x v="1"/>
    <n v="1103988"/>
    <x v="36"/>
    <x v="0"/>
    <x v="0"/>
    <n v="4004261"/>
    <s v="Kailani Stewart"/>
    <s v="Kentucky"/>
    <x v="1"/>
    <s v="KELB138"/>
    <x v="20"/>
    <n v="2"/>
    <n v="24.99"/>
    <n v="0"/>
    <n v="49.98"/>
  </r>
  <r>
    <n v="900013649"/>
    <s v="John Ashwin"/>
    <x v="1"/>
    <x v="1"/>
    <n v="1103989"/>
    <x v="36"/>
    <x v="0"/>
    <x v="0"/>
    <n v="4004769"/>
    <s v="Margaret Reynolds"/>
    <s v="Virginia"/>
    <x v="1"/>
    <s v="KELB094"/>
    <x v="2"/>
    <n v="4"/>
    <n v="12.97"/>
    <n v="0"/>
    <n v="51.88"/>
  </r>
  <r>
    <n v="900014621"/>
    <s v="Shantel Francis"/>
    <x v="4"/>
    <x v="2"/>
    <n v="1103990"/>
    <x v="36"/>
    <x v="0"/>
    <x v="0"/>
    <n v="4004190"/>
    <s v="Roy Stillwater"/>
    <s v="Pennsylvania"/>
    <x v="0"/>
    <s v="KESP001"/>
    <x v="28"/>
    <n v="3"/>
    <n v="44.89"/>
    <n v="0"/>
    <n v="134.66999999999999"/>
  </r>
  <r>
    <n v="900010428"/>
    <s v="Colby Hallberg"/>
    <x v="2"/>
    <x v="3"/>
    <n v="1103991"/>
    <x v="36"/>
    <x v="0"/>
    <x v="0"/>
    <n v="4004940"/>
    <s v="Jorvik Andrews"/>
    <s v="Iowa"/>
    <x v="1"/>
    <s v="KESL092"/>
    <x v="55"/>
    <n v="1"/>
    <n v="15.2"/>
    <n v="0"/>
    <n v="15.2"/>
  </r>
  <r>
    <n v="900017067"/>
    <s v="Christy Beedom"/>
    <x v="1"/>
    <x v="7"/>
    <n v="1103992"/>
    <x v="37"/>
    <x v="0"/>
    <x v="0"/>
    <n v="4005337"/>
    <s v="Willow Andrews"/>
    <s v="California"/>
    <x v="0"/>
    <s v="KESP180"/>
    <x v="29"/>
    <n v="1"/>
    <n v="588.6"/>
    <n v="0"/>
    <n v="588.6"/>
  </r>
  <r>
    <n v="900010453"/>
    <s v="Susan Fetterman"/>
    <x v="1"/>
    <x v="1"/>
    <n v="1103993"/>
    <x v="37"/>
    <x v="0"/>
    <x v="0"/>
    <n v="4005637"/>
    <s v="Nathan Arnold"/>
    <s v="Kentucky"/>
    <x v="0"/>
    <s v="KESP250"/>
    <x v="17"/>
    <n v="3"/>
    <n v="817.5"/>
    <n v="0"/>
    <n v="2452.5"/>
  </r>
  <r>
    <n v="900012995"/>
    <s v="Brenda Albury"/>
    <x v="1"/>
    <x v="1"/>
    <n v="1103994"/>
    <x v="37"/>
    <x v="0"/>
    <x v="0"/>
    <n v="4005055"/>
    <s v="Elaine Nelson"/>
    <s v="Virginia"/>
    <x v="5"/>
    <s v="KEWH005"/>
    <x v="11"/>
    <n v="1"/>
    <n v="55"/>
    <n v="0"/>
    <n v="55"/>
  </r>
  <r>
    <n v="900018483"/>
    <s v="Kendra Barnbrook"/>
    <x v="0"/>
    <x v="0"/>
    <n v="1103995"/>
    <x v="37"/>
    <x v="0"/>
    <x v="0"/>
    <n v="4004008"/>
    <s v="Hailey Lewis"/>
    <s v="Arkansas"/>
    <x v="1"/>
    <s v="KELB138"/>
    <x v="20"/>
    <n v="2"/>
    <n v="24.99"/>
    <n v="0"/>
    <n v="49.98"/>
  </r>
  <r>
    <n v="900010428"/>
    <s v="Colby Hallberg"/>
    <x v="2"/>
    <x v="3"/>
    <n v="1103996"/>
    <x v="37"/>
    <x v="0"/>
    <x v="0"/>
    <n v="4004740"/>
    <s v="Savannah Greene"/>
    <s v="Kansas"/>
    <x v="1"/>
    <s v="KELB204"/>
    <x v="15"/>
    <n v="4"/>
    <n v="17.5"/>
    <n v="0"/>
    <n v="70"/>
  </r>
  <r>
    <n v="900018712"/>
    <s v="Dru Clingman"/>
    <x v="4"/>
    <x v="0"/>
    <n v="1103997"/>
    <x v="37"/>
    <x v="0"/>
    <x v="0"/>
    <n v="4003958"/>
    <s v="Emily Fletcher"/>
    <s v="Texas"/>
    <x v="1"/>
    <s v="KESL194"/>
    <x v="42"/>
    <n v="3"/>
    <n v="29.99"/>
    <n v="0"/>
    <n v="89.97"/>
  </r>
  <r>
    <n v="900015961"/>
    <s v="Wynona Smith"/>
    <x v="7"/>
    <x v="2"/>
    <n v="1103998"/>
    <x v="37"/>
    <x v="0"/>
    <x v="0"/>
    <n v="4004259"/>
    <s v="Mayu Holmes"/>
    <s v="New Hampshire"/>
    <x v="1"/>
    <s v="KESL092"/>
    <x v="55"/>
    <n v="1"/>
    <n v="15.2"/>
    <n v="0"/>
    <n v="15.2"/>
  </r>
  <r>
    <n v="900011701"/>
    <s v="Georgia Eddowes"/>
    <x v="2"/>
    <x v="5"/>
    <n v="1103999"/>
    <x v="38"/>
    <x v="0"/>
    <x v="0"/>
    <n v="4005121"/>
    <s v="Monroe Patterson"/>
    <s v="Alabama"/>
    <x v="0"/>
    <s v="KESP326"/>
    <x v="18"/>
    <n v="3"/>
    <n v="1052.0899999999999"/>
    <n v="0"/>
    <n v="3156.27"/>
  </r>
  <r>
    <n v="900019856"/>
    <s v="Henry Rodriguez"/>
    <x v="3"/>
    <x v="7"/>
    <n v="1104000"/>
    <x v="38"/>
    <x v="1"/>
    <x v="1"/>
    <n v="6003418"/>
    <s v="Connelly Inc"/>
    <s v="California"/>
    <x v="1"/>
    <s v="KELB208"/>
    <x v="12"/>
    <n v="4"/>
    <n v="28.7"/>
    <n v="0.05"/>
    <n v="109.06"/>
  </r>
  <r>
    <n v="900013410"/>
    <s v="Kristen Phillips"/>
    <x v="7"/>
    <x v="5"/>
    <n v="1104001"/>
    <x v="38"/>
    <x v="0"/>
    <x v="0"/>
    <n v="4004104"/>
    <s v="Ysoria Vorobyov"/>
    <s v="Florida"/>
    <x v="1"/>
    <s v="KELB208"/>
    <x v="12"/>
    <n v="4"/>
    <n v="28.7"/>
    <n v="0"/>
    <n v="114.8"/>
  </r>
  <r>
    <n v="900018712"/>
    <s v="Dru Clingman"/>
    <x v="4"/>
    <x v="0"/>
    <n v="1104002"/>
    <x v="38"/>
    <x v="1"/>
    <x v="1"/>
    <n v="6002662"/>
    <s v="Raynor LLC"/>
    <s v="Missouri"/>
    <x v="1"/>
    <s v="KELB202"/>
    <x v="58"/>
    <n v="1"/>
    <n v="9.99"/>
    <n v="0.04"/>
    <n v="9.59"/>
  </r>
  <r>
    <n v="900012995"/>
    <s v="Brenda Albury"/>
    <x v="1"/>
    <x v="1"/>
    <n v="1104003"/>
    <x v="38"/>
    <x v="0"/>
    <x v="0"/>
    <n v="4004296"/>
    <s v="Xanthe White"/>
    <s v="Virginia"/>
    <x v="3"/>
    <s v="KEPL001"/>
    <x v="59"/>
    <n v="3"/>
    <n v="10"/>
    <n v="0"/>
    <n v="30"/>
  </r>
  <r>
    <n v="900016320"/>
    <s v="Paul Massimo"/>
    <x v="4"/>
    <x v="0"/>
    <n v="1104004"/>
    <x v="38"/>
    <x v="1"/>
    <x v="1"/>
    <n v="6001514"/>
    <s v="Stehr Group"/>
    <s v="Texas"/>
    <x v="2"/>
    <s v="KIGT013"/>
    <x v="4"/>
    <n v="1"/>
    <n v="3510"/>
    <n v="0.13"/>
    <n v="3053.7"/>
  </r>
  <r>
    <n v="900017067"/>
    <s v="Christy Beedom"/>
    <x v="1"/>
    <x v="7"/>
    <n v="1104005"/>
    <x v="38"/>
    <x v="0"/>
    <x v="0"/>
    <n v="4004269"/>
    <s v="Raelynn Hamilton"/>
    <s v="California"/>
    <x v="1"/>
    <s v="KESL192"/>
    <x v="45"/>
    <n v="1"/>
    <n v="15.99"/>
    <n v="0"/>
    <n v="15.99"/>
  </r>
  <r>
    <n v="900012281"/>
    <s v="Logan Augur"/>
    <x v="3"/>
    <x v="6"/>
    <n v="1104006"/>
    <x v="39"/>
    <x v="0"/>
    <x v="0"/>
    <n v="4004605"/>
    <s v="Timothy Smith"/>
    <s v="Arizona"/>
    <x v="0"/>
    <s v="KESP275"/>
    <x v="7"/>
    <n v="4"/>
    <n v="899.25"/>
    <n v="0"/>
    <n v="3597"/>
  </r>
  <r>
    <n v="900012506"/>
    <s v="Lisa Frere"/>
    <x v="8"/>
    <x v="3"/>
    <n v="1104007"/>
    <x v="39"/>
    <x v="1"/>
    <x v="1"/>
    <n v="6004082"/>
    <s v="Gleason Inc"/>
    <s v="Minnesota"/>
    <x v="0"/>
    <s v="KESP575"/>
    <x v="32"/>
    <n v="3"/>
    <n v="1006.25"/>
    <n v="0.04"/>
    <n v="2898"/>
  </r>
  <r>
    <n v="900013610"/>
    <s v="Ava Orosco"/>
    <x v="3"/>
    <x v="4"/>
    <n v="1104008"/>
    <x v="39"/>
    <x v="1"/>
    <x v="1"/>
    <n v="6002926"/>
    <s v="Graham LLC"/>
    <s v="Washington"/>
    <x v="1"/>
    <s v="KELB208"/>
    <x v="12"/>
    <n v="11"/>
    <n v="28.7"/>
    <n v="0.08"/>
    <n v="290.44"/>
  </r>
  <r>
    <n v="900015105"/>
    <s v="Sharla Sobie"/>
    <x v="2"/>
    <x v="2"/>
    <n v="1104009"/>
    <x v="39"/>
    <x v="0"/>
    <x v="0"/>
    <n v="4006029"/>
    <s v="Hannah Lee"/>
    <s v="Pennsylvania"/>
    <x v="0"/>
    <s v="KESP060"/>
    <x v="49"/>
    <n v="1"/>
    <n v="89.99"/>
    <n v="0"/>
    <n v="89.99"/>
  </r>
  <r>
    <n v="900018483"/>
    <s v="Kendra Barnbrook"/>
    <x v="0"/>
    <x v="0"/>
    <n v="1104010"/>
    <x v="40"/>
    <x v="0"/>
    <x v="0"/>
    <n v="4005533"/>
    <s v="Philip Lynch"/>
    <s v="Texas"/>
    <x v="3"/>
    <s v="KEBL060"/>
    <x v="33"/>
    <n v="2"/>
    <n v="46.99"/>
    <n v="0"/>
    <n v="93.98"/>
  </r>
  <r>
    <n v="900015499"/>
    <s v="Lauren Skip"/>
    <x v="0"/>
    <x v="3"/>
    <n v="1104011"/>
    <x v="40"/>
    <x v="0"/>
    <x v="0"/>
    <n v="4004409"/>
    <s v="Julissa Chapman"/>
    <s v="Ohio"/>
    <x v="4"/>
    <s v="KEBA312"/>
    <x v="6"/>
    <n v="2"/>
    <n v="13.99"/>
    <n v="0"/>
    <n v="27.98"/>
  </r>
  <r>
    <n v="900015961"/>
    <s v="Wynona Smith"/>
    <x v="7"/>
    <x v="2"/>
    <n v="1104012"/>
    <x v="40"/>
    <x v="0"/>
    <x v="0"/>
    <n v="4005334"/>
    <s v="Adeline Sanders"/>
    <s v="Pennsylvania"/>
    <x v="0"/>
    <s v="KESP200"/>
    <x v="0"/>
    <n v="4"/>
    <n v="654"/>
    <n v="0"/>
    <n v="2616"/>
  </r>
  <r>
    <n v="900018712"/>
    <s v="Dru Clingman"/>
    <x v="4"/>
    <x v="0"/>
    <n v="1104013"/>
    <x v="40"/>
    <x v="0"/>
    <x v="0"/>
    <n v="4005378"/>
    <s v="Corey Elliott"/>
    <s v="Texas"/>
    <x v="0"/>
    <s v="KESP325"/>
    <x v="47"/>
    <n v="1"/>
    <n v="1062.75"/>
    <n v="0"/>
    <n v="1062.75"/>
  </r>
  <r>
    <n v="900010453"/>
    <s v="Susan Fetterman"/>
    <x v="1"/>
    <x v="3"/>
    <n v="1104014"/>
    <x v="40"/>
    <x v="0"/>
    <x v="0"/>
    <n v="4004437"/>
    <s v="James Snyder"/>
    <s v="Illinois"/>
    <x v="1"/>
    <s v="KESL192"/>
    <x v="45"/>
    <n v="2"/>
    <n v="15.99"/>
    <n v="0"/>
    <n v="31.98"/>
  </r>
  <r>
    <n v="900012995"/>
    <s v="Brenda Albury"/>
    <x v="1"/>
    <x v="1"/>
    <n v="1104015"/>
    <x v="40"/>
    <x v="0"/>
    <x v="0"/>
    <n v="4004552"/>
    <s v="Ryan Rhodes"/>
    <s v="North Carolina"/>
    <x v="3"/>
    <s v="KEPL012"/>
    <x v="46"/>
    <n v="4"/>
    <n v="89.99"/>
    <n v="0"/>
    <n v="359.96"/>
  </r>
  <r>
    <n v="900013610"/>
    <s v="Ava Orosco"/>
    <x v="3"/>
    <x v="4"/>
    <n v="1104016"/>
    <x v="40"/>
    <x v="0"/>
    <x v="0"/>
    <n v="4004917"/>
    <s v="Teagan Andrews"/>
    <s v="Washington"/>
    <x v="3"/>
    <s v="KERL555"/>
    <x v="60"/>
    <n v="1"/>
    <n v="26.99"/>
    <n v="0"/>
    <n v="26.99"/>
  </r>
  <r>
    <n v="900010859"/>
    <s v="Nick Chen"/>
    <x v="2"/>
    <x v="0"/>
    <n v="1104017"/>
    <x v="41"/>
    <x v="0"/>
    <x v="0"/>
    <n v="4004192"/>
    <s v="Aurora Duncan"/>
    <s v="Texas"/>
    <x v="4"/>
    <s v="KEBA312"/>
    <x v="6"/>
    <n v="2"/>
    <n v="13.99"/>
    <n v="0"/>
    <n v="27.98"/>
  </r>
  <r>
    <n v="900010453"/>
    <s v="Susan Fetterman"/>
    <x v="1"/>
    <x v="1"/>
    <n v="1104018"/>
    <x v="41"/>
    <x v="0"/>
    <x v="0"/>
    <n v="4004337"/>
    <s v="Bentley Butler"/>
    <s v="Kentucky"/>
    <x v="0"/>
    <s v="KESP255"/>
    <x v="1"/>
    <n v="1"/>
    <n v="869"/>
    <n v="0"/>
    <n v="869"/>
  </r>
  <r>
    <n v="900015961"/>
    <s v="Wynona Smith"/>
    <x v="7"/>
    <x v="2"/>
    <n v="1104019"/>
    <x v="41"/>
    <x v="0"/>
    <x v="0"/>
    <n v="4004165"/>
    <s v="Isolde Hudson"/>
    <s v="Pennsylvania"/>
    <x v="0"/>
    <s v="KESP255"/>
    <x v="1"/>
    <n v="2"/>
    <n v="869"/>
    <n v="0"/>
    <n v="1738"/>
  </r>
  <r>
    <n v="900019273"/>
    <s v="Michelle Tiffany"/>
    <x v="2"/>
    <x v="1"/>
    <n v="1104020"/>
    <x v="41"/>
    <x v="0"/>
    <x v="0"/>
    <n v="4004508"/>
    <s v="Sunita Vasquez"/>
    <s v="North Carolina"/>
    <x v="4"/>
    <s v="KEBA212"/>
    <x v="19"/>
    <n v="3"/>
    <n v="21.59"/>
    <n v="0"/>
    <n v="64.77"/>
  </r>
  <r>
    <n v="900018712"/>
    <s v="Dru Clingman"/>
    <x v="4"/>
    <x v="0"/>
    <n v="1104021"/>
    <x v="41"/>
    <x v="1"/>
    <x v="1"/>
    <n v="6003383"/>
    <s v="Harber LLC"/>
    <s v="Texas"/>
    <x v="1"/>
    <s v="KELB138"/>
    <x v="20"/>
    <n v="8"/>
    <n v="24.99"/>
    <n v="0.01"/>
    <n v="197.92"/>
  </r>
  <r>
    <n v="900019907"/>
    <s v="Lorrie Ellison"/>
    <x v="3"/>
    <x v="7"/>
    <n v="1104022"/>
    <x v="41"/>
    <x v="0"/>
    <x v="0"/>
    <n v="4004885"/>
    <s v="Savannah Rogers"/>
    <s v="California"/>
    <x v="1"/>
    <s v="KELB138"/>
    <x v="20"/>
    <n v="2"/>
    <n v="24.99"/>
    <n v="0"/>
    <n v="49.98"/>
  </r>
  <r>
    <n v="900018712"/>
    <s v="Dru Clingman"/>
    <x v="4"/>
    <x v="0"/>
    <n v="1104023"/>
    <x v="41"/>
    <x v="0"/>
    <x v="0"/>
    <n v="4004702"/>
    <s v="Amelie Bell"/>
    <s v="Texas"/>
    <x v="1"/>
    <s v="KELB094"/>
    <x v="2"/>
    <n v="1"/>
    <n v="12.97"/>
    <n v="0"/>
    <n v="12.97"/>
  </r>
  <r>
    <n v="900014055"/>
    <s v="Daniel Burgess"/>
    <x v="4"/>
    <x v="1"/>
    <n v="1104024"/>
    <x v="41"/>
    <x v="0"/>
    <x v="0"/>
    <n v="4005652"/>
    <s v="Wyatt Lee"/>
    <s v="Tennessee"/>
    <x v="1"/>
    <s v="KESL094"/>
    <x v="3"/>
    <n v="1"/>
    <n v="29.25"/>
    <n v="0"/>
    <n v="29.25"/>
  </r>
  <r>
    <n v="900012746"/>
    <s v="Becky Seneschal"/>
    <x v="1"/>
    <x v="3"/>
    <n v="1104025"/>
    <x v="42"/>
    <x v="0"/>
    <x v="0"/>
    <n v="4004069"/>
    <s v="Brennan Jordan"/>
    <s v="Michigan"/>
    <x v="3"/>
    <s v="KEBL100"/>
    <x v="16"/>
    <n v="3"/>
    <n v="65.989999999999995"/>
    <n v="0"/>
    <n v="197.97"/>
  </r>
  <r>
    <n v="900014621"/>
    <s v="Shantel Francis"/>
    <x v="4"/>
    <x v="2"/>
    <n v="1104026"/>
    <x v="42"/>
    <x v="0"/>
    <x v="0"/>
    <n v="4005910"/>
    <s v="Seo-yeon Murphy"/>
    <s v="Pennsylvania"/>
    <x v="4"/>
    <s v="KEBA312"/>
    <x v="6"/>
    <n v="4"/>
    <n v="13.99"/>
    <n v="0"/>
    <n v="55.96"/>
  </r>
  <r>
    <n v="900015961"/>
    <s v="Wynona Smith"/>
    <x v="7"/>
    <x v="2"/>
    <n v="1104027"/>
    <x v="42"/>
    <x v="0"/>
    <x v="1"/>
    <n v="6001843"/>
    <s v="Leffler Group"/>
    <s v="New York"/>
    <x v="5"/>
    <s v="KEWH120"/>
    <x v="61"/>
    <n v="4"/>
    <n v="2300"/>
    <n v="0"/>
    <n v="9200"/>
  </r>
  <r>
    <n v="900010836"/>
    <s v="Constantine Acosta"/>
    <x v="1"/>
    <x v="4"/>
    <n v="1104028"/>
    <x v="42"/>
    <x v="0"/>
    <x v="0"/>
    <n v="4004811"/>
    <s v="Alberta Elliott"/>
    <s v="Oregon"/>
    <x v="1"/>
    <s v="KELB208"/>
    <x v="12"/>
    <n v="4"/>
    <n v="28.7"/>
    <n v="0"/>
    <n v="114.8"/>
  </r>
  <r>
    <n v="900013610"/>
    <s v="Ava Orosco"/>
    <x v="3"/>
    <x v="4"/>
    <n v="1104029"/>
    <x v="43"/>
    <x v="0"/>
    <x v="1"/>
    <n v="6002716"/>
    <s v="Rogahn Group"/>
    <s v="Washington"/>
    <x v="0"/>
    <s v="KESP300"/>
    <x v="21"/>
    <n v="1"/>
    <n v="981"/>
    <n v="0"/>
    <n v="981"/>
  </r>
  <r>
    <n v="900015961"/>
    <s v="Wynona Smith"/>
    <x v="7"/>
    <x v="2"/>
    <n v="1104030"/>
    <x v="43"/>
    <x v="1"/>
    <x v="1"/>
    <n v="6001440"/>
    <s v="Schmitt Group"/>
    <s v="Pennsylvania"/>
    <x v="0"/>
    <s v="KESP700"/>
    <x v="34"/>
    <n v="4"/>
    <n v="2289"/>
    <n v="0.15"/>
    <n v="7782.6"/>
  </r>
  <r>
    <n v="900017067"/>
    <s v="Christy Beedom"/>
    <x v="1"/>
    <x v="7"/>
    <n v="1104031"/>
    <x v="43"/>
    <x v="0"/>
    <x v="0"/>
    <n v="4005519"/>
    <s v="Clarice Fox"/>
    <s v="California"/>
    <x v="1"/>
    <s v="KELB134"/>
    <x v="39"/>
    <n v="3"/>
    <n v="15.99"/>
    <n v="0"/>
    <n v="47.97"/>
  </r>
  <r>
    <n v="900019273"/>
    <s v="Michelle Tiffany"/>
    <x v="2"/>
    <x v="1"/>
    <n v="1104032"/>
    <x v="43"/>
    <x v="0"/>
    <x v="0"/>
    <n v="4004162"/>
    <s v="Rekha Wade"/>
    <s v="Maryland"/>
    <x v="3"/>
    <s v="KERL100"/>
    <x v="23"/>
    <n v="3"/>
    <n v="26.99"/>
    <n v="0"/>
    <n v="80.97"/>
  </r>
  <r>
    <n v="900012203"/>
    <s v="Christen Barrett"/>
    <x v="3"/>
    <x v="0"/>
    <n v="1104033"/>
    <x v="44"/>
    <x v="1"/>
    <x v="1"/>
    <n v="6003389"/>
    <s v="Schroeder Inc"/>
    <s v="Missouri"/>
    <x v="4"/>
    <s v="KEBA308"/>
    <x v="14"/>
    <n v="1"/>
    <n v="9.99"/>
    <n v="7.0000000000000007E-2"/>
    <n v="9.2899999999999991"/>
  </r>
  <r>
    <n v="900015499"/>
    <s v="Lauren Skip"/>
    <x v="0"/>
    <x v="3"/>
    <n v="1104034"/>
    <x v="44"/>
    <x v="0"/>
    <x v="0"/>
    <n v="4003923"/>
    <s v="Nolan Gonzalez"/>
    <s v="Iowa"/>
    <x v="4"/>
    <s v="KEBA312"/>
    <x v="6"/>
    <n v="2"/>
    <n v="13.99"/>
    <n v="0"/>
    <n v="27.98"/>
  </r>
  <r>
    <n v="900012203"/>
    <s v="Christen Barrett"/>
    <x v="3"/>
    <x v="0"/>
    <n v="1104035"/>
    <x v="44"/>
    <x v="0"/>
    <x v="0"/>
    <n v="4004153"/>
    <s v="Elizabeth Lawson"/>
    <s v="Mississippi"/>
    <x v="0"/>
    <s v="KESP225"/>
    <x v="38"/>
    <n v="1"/>
    <n v="735.75"/>
    <n v="0"/>
    <n v="735.75"/>
  </r>
  <r>
    <n v="900016439"/>
    <s v="Alyssa Smoak"/>
    <x v="5"/>
    <x v="2"/>
    <n v="1104036"/>
    <x v="44"/>
    <x v="1"/>
    <x v="1"/>
    <n v="6003036"/>
    <s v="Zulauf LLC"/>
    <s v="Pennsylvania"/>
    <x v="0"/>
    <s v="KESP326"/>
    <x v="18"/>
    <n v="1"/>
    <n v="1052.0899999999999"/>
    <n v="0.06"/>
    <n v="988.96"/>
  </r>
  <r>
    <n v="900019334"/>
    <s v="Mitch White"/>
    <x v="3"/>
    <x v="5"/>
    <n v="1104037"/>
    <x v="44"/>
    <x v="0"/>
    <x v="0"/>
    <n v="4005000"/>
    <s v="Anika Callahan"/>
    <s v="Georgia"/>
    <x v="0"/>
    <s v="KESP001"/>
    <x v="28"/>
    <n v="1"/>
    <n v="44.89"/>
    <n v="0"/>
    <n v="44.89"/>
  </r>
  <r>
    <n v="900011079"/>
    <s v="Marla Phifer"/>
    <x v="2"/>
    <x v="7"/>
    <n v="1104038"/>
    <x v="44"/>
    <x v="0"/>
    <x v="0"/>
    <n v="4005854"/>
    <s v="Ivan Hamilton"/>
    <s v="California"/>
    <x v="1"/>
    <s v="KESL092"/>
    <x v="55"/>
    <n v="3"/>
    <n v="15.2"/>
    <n v="0"/>
    <n v="45.6"/>
  </r>
  <r>
    <n v="900010859"/>
    <s v="Nick Chen"/>
    <x v="2"/>
    <x v="0"/>
    <n v="1104039"/>
    <x v="45"/>
    <x v="1"/>
    <x v="1"/>
    <n v="6003427"/>
    <s v="Thiel LLC"/>
    <s v="Texas"/>
    <x v="0"/>
    <s v="KESP575"/>
    <x v="32"/>
    <n v="1"/>
    <n v="1006.25"/>
    <n v="0.05"/>
    <n v="955.94"/>
  </r>
  <r>
    <n v="900019907"/>
    <s v="Lorrie Ellison"/>
    <x v="3"/>
    <x v="7"/>
    <n v="1104040"/>
    <x v="45"/>
    <x v="0"/>
    <x v="0"/>
    <n v="4005386"/>
    <s v="Rebecca Davidson"/>
    <s v="California"/>
    <x v="4"/>
    <s v="KEBA212"/>
    <x v="19"/>
    <n v="2"/>
    <n v="21.59"/>
    <n v="0"/>
    <n v="43.18"/>
  </r>
  <r>
    <n v="900018712"/>
    <s v="Dru Clingman"/>
    <x v="4"/>
    <x v="0"/>
    <n v="1104041"/>
    <x v="45"/>
    <x v="0"/>
    <x v="1"/>
    <n v="6004028"/>
    <s v="Ankunding Group"/>
    <s v="Texas"/>
    <x v="1"/>
    <s v="KELB208"/>
    <x v="12"/>
    <n v="3"/>
    <n v="28.7"/>
    <n v="0"/>
    <n v="86.1"/>
  </r>
  <r>
    <n v="900011701"/>
    <s v="Georgia Eddowes"/>
    <x v="2"/>
    <x v="5"/>
    <n v="1104042"/>
    <x v="45"/>
    <x v="0"/>
    <x v="0"/>
    <n v="4004364"/>
    <s v="Christoph Thornhill"/>
    <s v="Florida"/>
    <x v="1"/>
    <s v="KESL094"/>
    <x v="3"/>
    <n v="4"/>
    <n v="29.25"/>
    <n v="0"/>
    <n v="117"/>
  </r>
  <r>
    <n v="900018712"/>
    <s v="Dru Clingman"/>
    <x v="4"/>
    <x v="0"/>
    <n v="1104043"/>
    <x v="46"/>
    <x v="0"/>
    <x v="0"/>
    <n v="4003958"/>
    <s v="Emily Fletcher"/>
    <s v="Texas"/>
    <x v="3"/>
    <s v="KEBL040"/>
    <x v="37"/>
    <n v="1"/>
    <n v="27.99"/>
    <n v="0"/>
    <n v="27.99"/>
  </r>
  <r>
    <n v="900012506"/>
    <s v="Lisa Frere"/>
    <x v="8"/>
    <x v="3"/>
    <n v="1104044"/>
    <x v="46"/>
    <x v="0"/>
    <x v="0"/>
    <n v="4005537"/>
    <s v="Victoria Johnson"/>
    <s v="Illinois"/>
    <x v="1"/>
    <s v="KELB098"/>
    <x v="25"/>
    <n v="1"/>
    <n v="22.99"/>
    <n v="0"/>
    <n v="22.99"/>
  </r>
  <r>
    <n v="900014621"/>
    <s v="Shantel Francis"/>
    <x v="4"/>
    <x v="2"/>
    <n v="1104045"/>
    <x v="46"/>
    <x v="0"/>
    <x v="0"/>
    <n v="4004754"/>
    <s v="Asa Alvarez"/>
    <s v="New York"/>
    <x v="1"/>
    <s v="KESL192"/>
    <x v="45"/>
    <n v="2"/>
    <n v="15.99"/>
    <n v="0"/>
    <n v="31.98"/>
  </r>
  <r>
    <n v="900018213"/>
    <s v="Alisha Hendricks"/>
    <x v="1"/>
    <x v="1"/>
    <n v="1104046"/>
    <x v="46"/>
    <x v="0"/>
    <x v="0"/>
    <n v="4004001"/>
    <s v="Eugenia Love"/>
    <s v="North Carolina"/>
    <x v="1"/>
    <s v="KESL194"/>
    <x v="42"/>
    <n v="9"/>
    <n v="29.99"/>
    <n v="0"/>
    <n v="269.91000000000003"/>
  </r>
  <r>
    <n v="900010859"/>
    <s v="Nick Chen"/>
    <x v="2"/>
    <x v="0"/>
    <n v="1104047"/>
    <x v="46"/>
    <x v="0"/>
    <x v="0"/>
    <n v="4004908"/>
    <s v="Vijay Gupta"/>
    <s v="Texas"/>
    <x v="1"/>
    <s v="KESL094"/>
    <x v="3"/>
    <n v="3"/>
    <n v="29.25"/>
    <n v="0"/>
    <n v="87.75"/>
  </r>
  <r>
    <n v="900010428"/>
    <s v="Colby Hallberg"/>
    <x v="2"/>
    <x v="3"/>
    <n v="1104048"/>
    <x v="46"/>
    <x v="0"/>
    <x v="0"/>
    <n v="4005792"/>
    <s v="Tobias Bradley"/>
    <s v="Michigan"/>
    <x v="1"/>
    <s v="KESL094"/>
    <x v="3"/>
    <n v="1"/>
    <n v="29.25"/>
    <n v="0"/>
    <n v="29.25"/>
  </r>
  <r>
    <n v="900013649"/>
    <s v="John Ashwin"/>
    <x v="1"/>
    <x v="1"/>
    <n v="1104049"/>
    <x v="46"/>
    <x v="0"/>
    <x v="0"/>
    <n v="4004199"/>
    <s v="Beau Lloyd"/>
    <s v="West Virginia"/>
    <x v="1"/>
    <s v="KELB202"/>
    <x v="58"/>
    <n v="2"/>
    <n v="9.99"/>
    <n v="0"/>
    <n v="19.98"/>
  </r>
  <r>
    <n v="900017953"/>
    <s v="Delaney Marschke"/>
    <x v="3"/>
    <x v="6"/>
    <n v="1104050"/>
    <x v="47"/>
    <x v="0"/>
    <x v="0"/>
    <n v="4004658"/>
    <s v="Jasper Alexander"/>
    <s v="Colorado"/>
    <x v="4"/>
    <s v="KEBA308"/>
    <x v="14"/>
    <n v="9"/>
    <n v="9.99"/>
    <n v="0"/>
    <n v="89.91"/>
  </r>
  <r>
    <n v="900012349"/>
    <s v="Clement Carry"/>
    <x v="3"/>
    <x v="5"/>
    <n v="1104051"/>
    <x v="47"/>
    <x v="0"/>
    <x v="0"/>
    <n v="4004936"/>
    <s v="Derrick Martinez"/>
    <s v="Georgia"/>
    <x v="1"/>
    <s v="KELB234"/>
    <x v="8"/>
    <n v="4"/>
    <n v="18.989999999999998"/>
    <n v="0"/>
    <n v="75.959999999999994"/>
  </r>
  <r>
    <n v="900019334"/>
    <s v="Mitch White"/>
    <x v="3"/>
    <x v="5"/>
    <n v="1104052"/>
    <x v="47"/>
    <x v="0"/>
    <x v="0"/>
    <n v="4005973"/>
    <s v="Ming Mills"/>
    <s v="Florida"/>
    <x v="1"/>
    <s v="KELB098"/>
    <x v="25"/>
    <n v="3"/>
    <n v="22.99"/>
    <n v="0"/>
    <n v="68.97"/>
  </r>
  <r>
    <n v="900010453"/>
    <s v="Winifred Fetterman"/>
    <x v="1"/>
    <x v="1"/>
    <n v="1104053"/>
    <x v="47"/>
    <x v="0"/>
    <x v="1"/>
    <n v="6004030"/>
    <s v="Feest Depot"/>
    <s v="Virginia"/>
    <x v="3"/>
    <s v="KESC100"/>
    <x v="5"/>
    <n v="3"/>
    <n v="65.5"/>
    <n v="0"/>
    <n v="196.5"/>
  </r>
  <r>
    <n v="900010428"/>
    <s v="Colby Hallberg"/>
    <x v="2"/>
    <x v="3"/>
    <n v="1104054"/>
    <x v="47"/>
    <x v="0"/>
    <x v="1"/>
    <n v="6002903"/>
    <s v="Beezwax Inc"/>
    <s v="Ohio"/>
    <x v="3"/>
    <s v="KESC100"/>
    <x v="5"/>
    <n v="3"/>
    <n v="65.5"/>
    <n v="0"/>
    <n v="196.5"/>
  </r>
  <r>
    <n v="900016111"/>
    <s v="Edward Loveless"/>
    <x v="3"/>
    <x v="8"/>
    <n v="1104055"/>
    <x v="47"/>
    <x v="0"/>
    <x v="0"/>
    <n v="4005638"/>
    <s v="Aisha Kelly"/>
    <s v="Wyoming"/>
    <x v="1"/>
    <s v="KERL200"/>
    <x v="24"/>
    <n v="2"/>
    <n v="35"/>
    <n v="0"/>
    <n v="70"/>
  </r>
  <r>
    <n v="900015961"/>
    <s v="Wynona Smith"/>
    <x v="7"/>
    <x v="2"/>
    <n v="1104056"/>
    <x v="48"/>
    <x v="0"/>
    <x v="0"/>
    <n v="4003902"/>
    <s v="Rosalie Cox"/>
    <s v="New York"/>
    <x v="3"/>
    <s v="KEBL100"/>
    <x v="16"/>
    <n v="1"/>
    <n v="65.989999999999995"/>
    <n v="0"/>
    <n v="65.989999999999995"/>
  </r>
  <r>
    <n v="900015499"/>
    <s v="Lauren Skip"/>
    <x v="0"/>
    <x v="3"/>
    <n v="1104057"/>
    <x v="48"/>
    <x v="0"/>
    <x v="0"/>
    <n v="4003923"/>
    <s v="Nolan Gonzalez"/>
    <s v="Iowa"/>
    <x v="4"/>
    <s v="KEBA308"/>
    <x v="14"/>
    <n v="4"/>
    <n v="9.99"/>
    <n v="0"/>
    <n v="39.96"/>
  </r>
  <r>
    <n v="900012283"/>
    <s v="Igor Hansen"/>
    <x v="6"/>
    <x v="3"/>
    <n v="1104058"/>
    <x v="48"/>
    <x v="1"/>
    <x v="1"/>
    <n v="6004020"/>
    <s v="Okuneva Group"/>
    <s v="Kansas"/>
    <x v="4"/>
    <s v="KEBA312"/>
    <x v="6"/>
    <n v="2"/>
    <n v="13.99"/>
    <n v="0.02"/>
    <n v="27.42"/>
  </r>
  <r>
    <n v="900018483"/>
    <s v="Kendra Barnbrook"/>
    <x v="0"/>
    <x v="0"/>
    <n v="1104059"/>
    <x v="48"/>
    <x v="0"/>
    <x v="0"/>
    <n v="4004843"/>
    <s v="Noah Fox"/>
    <s v="Missouri"/>
    <x v="1"/>
    <s v="KELB134"/>
    <x v="39"/>
    <n v="2"/>
    <n v="15.99"/>
    <n v="0"/>
    <n v="31.98"/>
  </r>
  <r>
    <n v="900013621"/>
    <s v="Hannah Rosenstock"/>
    <x v="6"/>
    <x v="7"/>
    <n v="1104060"/>
    <x v="48"/>
    <x v="0"/>
    <x v="0"/>
    <n v="4004456"/>
    <s v="Meena Reddy"/>
    <s v="California"/>
    <x v="0"/>
    <s v="KESP060"/>
    <x v="49"/>
    <n v="3"/>
    <n v="89.99"/>
    <n v="0"/>
    <n v="269.97000000000003"/>
  </r>
  <r>
    <n v="900016111"/>
    <s v="Edward Loveless"/>
    <x v="3"/>
    <x v="8"/>
    <n v="1104061"/>
    <x v="48"/>
    <x v="0"/>
    <x v="0"/>
    <n v="4006039"/>
    <s v="Katherine Nguyen"/>
    <s v="Montana"/>
    <x v="1"/>
    <s v="KESL094"/>
    <x v="3"/>
    <n v="4"/>
    <n v="29.25"/>
    <n v="0"/>
    <n v="117"/>
  </r>
  <r>
    <n v="900019273"/>
    <s v="Michelle Tiffany"/>
    <x v="2"/>
    <x v="1"/>
    <n v="1104062"/>
    <x v="48"/>
    <x v="0"/>
    <x v="0"/>
    <n v="4004847"/>
    <s v="Zephyr Davis"/>
    <s v="North Carolina"/>
    <x v="1"/>
    <s v="KERL200"/>
    <x v="24"/>
    <n v="3"/>
    <n v="35"/>
    <n v="0"/>
    <n v="105"/>
  </r>
  <r>
    <n v="900016320"/>
    <s v="Paul Massimo"/>
    <x v="4"/>
    <x v="0"/>
    <n v="1104063"/>
    <x v="49"/>
    <x v="0"/>
    <x v="0"/>
    <n v="4004371"/>
    <s v="Emma Bates"/>
    <s v="Texas"/>
    <x v="4"/>
    <s v="KEBA312"/>
    <x v="6"/>
    <n v="4"/>
    <n v="13.99"/>
    <n v="0"/>
    <n v="55.96"/>
  </r>
  <r>
    <n v="900018483"/>
    <s v="Kendra Barnbrook"/>
    <x v="0"/>
    <x v="0"/>
    <n v="1104064"/>
    <x v="49"/>
    <x v="0"/>
    <x v="0"/>
    <n v="4005549"/>
    <s v="Brittany Palmer"/>
    <s v="Texas"/>
    <x v="0"/>
    <s v="KESP200"/>
    <x v="0"/>
    <n v="4"/>
    <n v="654"/>
    <n v="0"/>
    <n v="2616"/>
  </r>
  <r>
    <n v="900018684"/>
    <s v="Vincent Kobak"/>
    <x v="5"/>
    <x v="3"/>
    <n v="1104065"/>
    <x v="49"/>
    <x v="0"/>
    <x v="0"/>
    <n v="4004143"/>
    <s v="Adeline Davis"/>
    <s v="Indiana"/>
    <x v="0"/>
    <s v="KESP255"/>
    <x v="1"/>
    <n v="2"/>
    <n v="869"/>
    <n v="0"/>
    <n v="1738"/>
  </r>
  <r>
    <n v="900014055"/>
    <s v="Daniel Burgess"/>
    <x v="4"/>
    <x v="1"/>
    <n v="1104066"/>
    <x v="49"/>
    <x v="1"/>
    <x v="1"/>
    <n v="6001300"/>
    <s v="Greenfelder Inc"/>
    <s v="Tennessee"/>
    <x v="0"/>
    <s v="KESP326"/>
    <x v="18"/>
    <n v="2"/>
    <n v="1052.0899999999999"/>
    <n v="0.15"/>
    <n v="1788.55"/>
  </r>
  <r>
    <n v="900016439"/>
    <s v="Alyssa Smoak"/>
    <x v="5"/>
    <x v="2"/>
    <n v="1104067"/>
    <x v="49"/>
    <x v="0"/>
    <x v="0"/>
    <n v="4005989"/>
    <s v="Jamal Crawford"/>
    <s v="Pennsylvania"/>
    <x v="1"/>
    <s v="KELB138"/>
    <x v="20"/>
    <n v="4"/>
    <n v="24.99"/>
    <n v="0"/>
    <n v="99.96"/>
  </r>
  <r>
    <n v="900019019"/>
    <s v="Alexandra Kundt"/>
    <x v="0"/>
    <x v="0"/>
    <n v="1104068"/>
    <x v="50"/>
    <x v="1"/>
    <x v="1"/>
    <n v="6003515"/>
    <s v="Labadie Inc"/>
    <s v="Texas"/>
    <x v="0"/>
    <s v="KESP300"/>
    <x v="21"/>
    <n v="4"/>
    <n v="981"/>
    <n v="0.12"/>
    <n v="3453.12"/>
  </r>
  <r>
    <n v="900019019"/>
    <s v="Alexandra Kundt"/>
    <x v="0"/>
    <x v="0"/>
    <n v="1104069"/>
    <x v="50"/>
    <x v="1"/>
    <x v="1"/>
    <n v="6003612"/>
    <s v="Borer LLC"/>
    <s v="Texas"/>
    <x v="0"/>
    <s v="KESP450"/>
    <x v="50"/>
    <n v="3"/>
    <n v="1471.5"/>
    <n v="0.11"/>
    <n v="3928.91"/>
  </r>
  <r>
    <n v="900010859"/>
    <s v="Nick Chen"/>
    <x v="2"/>
    <x v="0"/>
    <n v="1104070"/>
    <x v="50"/>
    <x v="0"/>
    <x v="0"/>
    <n v="4005399"/>
    <s v="Fletcher Keller"/>
    <s v="Texas"/>
    <x v="1"/>
    <s v="KELB094"/>
    <x v="2"/>
    <n v="2"/>
    <n v="12.97"/>
    <n v="0"/>
    <n v="25.94"/>
  </r>
  <r>
    <n v="900016439"/>
    <s v="Alyssa Smoak"/>
    <x v="5"/>
    <x v="2"/>
    <n v="1104071"/>
    <x v="50"/>
    <x v="0"/>
    <x v="0"/>
    <n v="4005963"/>
    <s v="Gulliver Williams"/>
    <s v="Pennsylvania"/>
    <x v="1"/>
    <s v="KESL192"/>
    <x v="45"/>
    <n v="3"/>
    <n v="15.99"/>
    <n v="0"/>
    <n v="47.97"/>
  </r>
  <r>
    <n v="900012506"/>
    <s v="Lisa Frere"/>
    <x v="8"/>
    <x v="3"/>
    <n v="1104072"/>
    <x v="50"/>
    <x v="0"/>
    <x v="0"/>
    <n v="4004846"/>
    <s v="Avery Russell"/>
    <s v="Ohio"/>
    <x v="3"/>
    <s v="KERL500"/>
    <x v="9"/>
    <n v="4"/>
    <n v="26.99"/>
    <n v="0"/>
    <n v="107.96"/>
  </r>
  <r>
    <n v="900019273"/>
    <s v="Michelle Tiffany"/>
    <x v="2"/>
    <x v="1"/>
    <n v="1104073"/>
    <x v="51"/>
    <x v="0"/>
    <x v="0"/>
    <n v="4004508"/>
    <s v="Sunita Vasquez"/>
    <s v="North Carolina"/>
    <x v="4"/>
    <s v="KEBA308"/>
    <x v="14"/>
    <n v="3"/>
    <n v="9.99"/>
    <n v="0"/>
    <n v="29.97"/>
  </r>
  <r>
    <n v="900019273"/>
    <s v="Michelle Tiffany"/>
    <x v="2"/>
    <x v="1"/>
    <n v="1104074"/>
    <x v="51"/>
    <x v="1"/>
    <x v="1"/>
    <n v="6002236"/>
    <s v="Cummerata Inc"/>
    <s v="Virginia"/>
    <x v="0"/>
    <s v="KESP325"/>
    <x v="47"/>
    <n v="3"/>
    <n v="1062.75"/>
    <n v="0.03"/>
    <n v="3092.6"/>
  </r>
  <r>
    <n v="900016320"/>
    <s v="Paul Massimo"/>
    <x v="4"/>
    <x v="0"/>
    <n v="1104075"/>
    <x v="51"/>
    <x v="1"/>
    <x v="1"/>
    <n v="6003053"/>
    <s v="Cassin Inc"/>
    <s v="Missouri"/>
    <x v="0"/>
    <s v="KESP575"/>
    <x v="32"/>
    <n v="4"/>
    <n v="1006.25"/>
    <n v="0.13"/>
    <n v="3501.75"/>
  </r>
  <r>
    <n v="900019907"/>
    <s v="Lorrie Ellison"/>
    <x v="3"/>
    <x v="7"/>
    <n v="1104076"/>
    <x v="51"/>
    <x v="1"/>
    <x v="1"/>
    <n v="6003282"/>
    <s v="Emmerich Restaurant Supply"/>
    <s v="California"/>
    <x v="0"/>
    <s v="KESP625"/>
    <x v="56"/>
    <n v="5"/>
    <n v="1430.63"/>
    <n v="0.06"/>
    <n v="6723.96"/>
  </r>
  <r>
    <n v="900016320"/>
    <s v="Paul Massimo"/>
    <x v="4"/>
    <x v="0"/>
    <n v="1104077"/>
    <x v="51"/>
    <x v="0"/>
    <x v="0"/>
    <n v="4004135"/>
    <s v="Wilson Griffin"/>
    <s v="New Mexico"/>
    <x v="4"/>
    <s v="KEBA212"/>
    <x v="19"/>
    <n v="3"/>
    <n v="21.59"/>
    <n v="0"/>
    <n v="64.77"/>
  </r>
  <r>
    <n v="900013621"/>
    <s v="Hannah Rosenstock"/>
    <x v="6"/>
    <x v="7"/>
    <n v="1104078"/>
    <x v="51"/>
    <x v="0"/>
    <x v="0"/>
    <n v="4004282"/>
    <s v="Jordan Snyder"/>
    <s v="California"/>
    <x v="1"/>
    <s v="KESL092"/>
    <x v="55"/>
    <n v="3"/>
    <n v="15.2"/>
    <n v="0"/>
    <n v="45.6"/>
  </r>
  <r>
    <n v="900018483"/>
    <s v="Kendra Barnbrook"/>
    <x v="0"/>
    <x v="0"/>
    <n v="1104079"/>
    <x v="51"/>
    <x v="0"/>
    <x v="0"/>
    <n v="4005201"/>
    <s v="Harrison Sanders"/>
    <s v="Texas"/>
    <x v="1"/>
    <s v="KESL094"/>
    <x v="3"/>
    <n v="3"/>
    <n v="29.25"/>
    <n v="0"/>
    <n v="87.75"/>
  </r>
  <r>
    <n v="900016625"/>
    <s v="Norm Hawkins"/>
    <x v="2"/>
    <x v="5"/>
    <n v="1104080"/>
    <x v="51"/>
    <x v="0"/>
    <x v="0"/>
    <n v="4004453"/>
    <s v="Jose Fox"/>
    <s v="Florida"/>
    <x v="3"/>
    <s v="KEPL001"/>
    <x v="59"/>
    <n v="4"/>
    <n v="10"/>
    <n v="0"/>
    <n v="40"/>
  </r>
  <r>
    <n v="900010428"/>
    <s v="Colby Hallberg"/>
    <x v="2"/>
    <x v="3"/>
    <n v="1104081"/>
    <x v="51"/>
    <x v="0"/>
    <x v="0"/>
    <n v="4005134"/>
    <s v="Kevin Day"/>
    <s v="Iowa"/>
    <x v="3"/>
    <s v="KERL700"/>
    <x v="27"/>
    <n v="2"/>
    <n v="26.99"/>
    <n v="0"/>
    <n v="53.98"/>
  </r>
  <r>
    <n v="900018483"/>
    <s v="Kendra Barnbrook"/>
    <x v="0"/>
    <x v="0"/>
    <n v="1104082"/>
    <x v="51"/>
    <x v="0"/>
    <x v="0"/>
    <n v="4005838"/>
    <s v="George Vasquez"/>
    <s v="Oklahoma"/>
    <x v="3"/>
    <s v="KESC100"/>
    <x v="5"/>
    <n v="2"/>
    <n v="65.5"/>
    <n v="0"/>
    <n v="131"/>
  </r>
  <r>
    <n v="900012506"/>
    <s v="Lisa Frere"/>
    <x v="8"/>
    <x v="3"/>
    <n v="1104083"/>
    <x v="52"/>
    <x v="0"/>
    <x v="0"/>
    <n v="4006014"/>
    <s v="Avery Robinson"/>
    <s v="Michigan"/>
    <x v="0"/>
    <s v="KESP225"/>
    <x v="38"/>
    <n v="3"/>
    <n v="735.75"/>
    <n v="0"/>
    <n v="2207.25"/>
  </r>
  <r>
    <n v="900015696"/>
    <s v="Eddie Harrower"/>
    <x v="3"/>
    <x v="6"/>
    <n v="1104084"/>
    <x v="52"/>
    <x v="1"/>
    <x v="1"/>
    <n v="6002205"/>
    <s v="Orn Inc"/>
    <s v="Arizona"/>
    <x v="0"/>
    <s v="KESP450"/>
    <x v="50"/>
    <n v="4"/>
    <n v="1471.5"/>
    <n v="0.03"/>
    <n v="5709.42"/>
  </r>
  <r>
    <n v="900014055"/>
    <s v="Daniel Burgess"/>
    <x v="4"/>
    <x v="1"/>
    <n v="1104085"/>
    <x v="52"/>
    <x v="0"/>
    <x v="0"/>
    <n v="4003916"/>
    <s v="Ethan Dawson"/>
    <s v="Tennessee"/>
    <x v="1"/>
    <s v="KELB134"/>
    <x v="39"/>
    <n v="3"/>
    <n v="15.99"/>
    <n v="0"/>
    <n v="47.97"/>
  </r>
  <r>
    <n v="900018712"/>
    <s v="Dru Clingman"/>
    <x v="4"/>
    <x v="0"/>
    <n v="1104086"/>
    <x v="52"/>
    <x v="0"/>
    <x v="0"/>
    <n v="4004598"/>
    <s v="Gia Price"/>
    <s v="Texas"/>
    <x v="1"/>
    <s v="KESL192"/>
    <x v="45"/>
    <n v="2"/>
    <n v="15.99"/>
    <n v="0"/>
    <n v="31.98"/>
  </r>
  <r>
    <n v="900012746"/>
    <s v="Becky Seneschal"/>
    <x v="1"/>
    <x v="3"/>
    <n v="1104087"/>
    <x v="52"/>
    <x v="0"/>
    <x v="0"/>
    <n v="4004238"/>
    <s v="Rebecca Hopkins"/>
    <s v="Ohio"/>
    <x v="3"/>
    <s v="KERL300"/>
    <x v="62"/>
    <n v="1"/>
    <n v="26.99"/>
    <n v="0"/>
    <n v="26.99"/>
  </r>
  <r>
    <n v="900010453"/>
    <s v="Susan Fetterman"/>
    <x v="1"/>
    <x v="1"/>
    <n v="1104088"/>
    <x v="53"/>
    <x v="0"/>
    <x v="0"/>
    <n v="4004385"/>
    <s v="Connor Sims"/>
    <s v="Virginia"/>
    <x v="3"/>
    <s v="KECL040"/>
    <x v="63"/>
    <n v="8"/>
    <n v="45.5"/>
    <n v="0"/>
    <n v="364"/>
  </r>
  <r>
    <n v="900011212"/>
    <s v="Tricia Beaudry"/>
    <x v="1"/>
    <x v="4"/>
    <n v="1104089"/>
    <x v="53"/>
    <x v="0"/>
    <x v="0"/>
    <n v="4004273"/>
    <s v="Lillian Wall"/>
    <s v="Alaska"/>
    <x v="0"/>
    <s v="KESP326"/>
    <x v="18"/>
    <n v="3"/>
    <n v="1052.0899999999999"/>
    <n v="0"/>
    <n v="3156.27"/>
  </r>
  <r>
    <n v="900013649"/>
    <s v="John Ashwin"/>
    <x v="1"/>
    <x v="1"/>
    <n v="1104090"/>
    <x v="53"/>
    <x v="0"/>
    <x v="1"/>
    <n v="6001112"/>
    <s v="Baumbach Inc"/>
    <s v="Virginia"/>
    <x v="0"/>
    <s v="KESP625"/>
    <x v="56"/>
    <n v="3"/>
    <n v="1430.63"/>
    <n v="0"/>
    <n v="4291.8900000000003"/>
  </r>
  <r>
    <n v="900012349"/>
    <s v="Clement Carry"/>
    <x v="3"/>
    <x v="5"/>
    <n v="1104091"/>
    <x v="53"/>
    <x v="0"/>
    <x v="0"/>
    <n v="4005177"/>
    <s v="Jamison Scott"/>
    <s v="Georgia"/>
    <x v="5"/>
    <s v="KEWH100"/>
    <x v="64"/>
    <n v="2"/>
    <n v="280"/>
    <n v="0"/>
    <n v="560"/>
  </r>
  <r>
    <n v="900016439"/>
    <s v="Alyssa Smoak"/>
    <x v="5"/>
    <x v="2"/>
    <n v="1104092"/>
    <x v="53"/>
    <x v="0"/>
    <x v="0"/>
    <n v="4005303"/>
    <s v="Kathleen George"/>
    <s v="Pennsylvania"/>
    <x v="3"/>
    <s v="KESC100"/>
    <x v="5"/>
    <n v="5"/>
    <n v="65.5"/>
    <n v="0"/>
    <n v="327.5"/>
  </r>
  <r>
    <n v="900014621"/>
    <s v="Shantel Francis"/>
    <x v="4"/>
    <x v="2"/>
    <n v="1104093"/>
    <x v="54"/>
    <x v="0"/>
    <x v="0"/>
    <n v="4005574"/>
    <s v="Romeo Ramirez"/>
    <s v="New Jersey"/>
    <x v="3"/>
    <s v="KEBL060"/>
    <x v="33"/>
    <n v="3"/>
    <n v="46.99"/>
    <n v="0"/>
    <n v="140.97"/>
  </r>
  <r>
    <n v="900010428"/>
    <s v="Colby Hallberg"/>
    <x v="2"/>
    <x v="3"/>
    <n v="1104094"/>
    <x v="54"/>
    <x v="0"/>
    <x v="0"/>
    <n v="4004714"/>
    <s v="Nora Elliott"/>
    <s v="Ohio"/>
    <x v="0"/>
    <s v="KESP255"/>
    <x v="1"/>
    <n v="2"/>
    <n v="869"/>
    <n v="0"/>
    <n v="1738"/>
  </r>
  <r>
    <n v="900017067"/>
    <s v="Christy Beedom"/>
    <x v="1"/>
    <x v="7"/>
    <n v="1104095"/>
    <x v="54"/>
    <x v="0"/>
    <x v="0"/>
    <n v="4004149"/>
    <s v="Donovan Thompson"/>
    <s v="California"/>
    <x v="1"/>
    <s v="KESL194"/>
    <x v="42"/>
    <n v="1"/>
    <n v="29.99"/>
    <n v="0"/>
    <n v="29.99"/>
  </r>
  <r>
    <n v="900013621"/>
    <s v="Hannah Rosenstock"/>
    <x v="6"/>
    <x v="7"/>
    <n v="1104096"/>
    <x v="54"/>
    <x v="1"/>
    <x v="1"/>
    <n v="6003997"/>
    <s v="Stoltenberg Group"/>
    <s v="California"/>
    <x v="2"/>
    <s v="KIGT009"/>
    <x v="53"/>
    <n v="3"/>
    <n v="2430"/>
    <n v="0.14000000000000001"/>
    <n v="6269.4"/>
  </r>
  <r>
    <n v="900011701"/>
    <s v="Georgia Eddowes"/>
    <x v="2"/>
    <x v="5"/>
    <n v="1104097"/>
    <x v="55"/>
    <x v="0"/>
    <x v="0"/>
    <n v="4004201"/>
    <s v="Billy Richardson"/>
    <s v="Florida"/>
    <x v="5"/>
    <s v="KEWH100"/>
    <x v="64"/>
    <n v="1"/>
    <n v="280"/>
    <n v="0"/>
    <n v="280"/>
  </r>
  <r>
    <n v="900018483"/>
    <s v="Kendra Barnbrook"/>
    <x v="0"/>
    <x v="0"/>
    <n v="1104098"/>
    <x v="55"/>
    <x v="0"/>
    <x v="1"/>
    <n v="6001981"/>
    <s v="Witting LLC"/>
    <s v="Oklahoma"/>
    <x v="5"/>
    <s v="KEWH120"/>
    <x v="61"/>
    <n v="3"/>
    <n v="2300"/>
    <n v="0"/>
    <n v="6900"/>
  </r>
  <r>
    <n v="900010898"/>
    <s v="Dana Fizzer"/>
    <x v="4"/>
    <x v="7"/>
    <n v="1104099"/>
    <x v="55"/>
    <x v="0"/>
    <x v="0"/>
    <n v="4004705"/>
    <s v="Violet Blackthorn"/>
    <s v="California"/>
    <x v="1"/>
    <s v="KELB204"/>
    <x v="15"/>
    <n v="1"/>
    <n v="17.5"/>
    <n v="0"/>
    <n v="17.5"/>
  </r>
  <r>
    <n v="900014055"/>
    <s v="Daniel Burgess"/>
    <x v="4"/>
    <x v="1"/>
    <n v="1104100"/>
    <x v="55"/>
    <x v="0"/>
    <x v="0"/>
    <n v="4004424"/>
    <s v="Yoo-jin Lim"/>
    <s v="Kentucky"/>
    <x v="0"/>
    <s v="KESP060"/>
    <x v="49"/>
    <n v="3"/>
    <n v="89.99"/>
    <n v="0"/>
    <n v="269.97000000000003"/>
  </r>
  <r>
    <n v="900019334"/>
    <s v="Mitch White"/>
    <x v="3"/>
    <x v="5"/>
    <n v="1104101"/>
    <x v="55"/>
    <x v="0"/>
    <x v="0"/>
    <n v="4005830"/>
    <s v="Noah Riley"/>
    <s v="Georgia"/>
    <x v="2"/>
    <s v="KIGT002"/>
    <x v="65"/>
    <n v="1"/>
    <n v="1156"/>
    <n v="0"/>
    <n v="1156"/>
  </r>
  <r>
    <n v="900018684"/>
    <s v="Vincent Kobak"/>
    <x v="5"/>
    <x v="3"/>
    <n v="1104102"/>
    <x v="55"/>
    <x v="0"/>
    <x v="0"/>
    <n v="4005074"/>
    <s v="Ivan Ford"/>
    <s v="Indiana"/>
    <x v="4"/>
    <s v="KEBA212"/>
    <x v="19"/>
    <n v="1"/>
    <n v="21.59"/>
    <n v="0"/>
    <n v="21.59"/>
  </r>
  <r>
    <n v="900012506"/>
    <s v="Lisa Frere"/>
    <x v="8"/>
    <x v="3"/>
    <n v="1104103"/>
    <x v="56"/>
    <x v="0"/>
    <x v="0"/>
    <n v="4005066"/>
    <s v="Bellatrix Boyd"/>
    <s v="Iowa"/>
    <x v="3"/>
    <s v="KECL100"/>
    <x v="13"/>
    <n v="3"/>
    <n v="89.99"/>
    <n v="0"/>
    <n v="269.97000000000003"/>
  </r>
  <r>
    <n v="900015499"/>
    <s v="Lauren Skip"/>
    <x v="0"/>
    <x v="3"/>
    <n v="1104104"/>
    <x v="57"/>
    <x v="0"/>
    <x v="0"/>
    <n v="4005964"/>
    <s v="Quentin Burke"/>
    <s v="Illinois"/>
    <x v="4"/>
    <s v="KEBA312"/>
    <x v="6"/>
    <n v="4"/>
    <n v="13.99"/>
    <n v="0"/>
    <n v="55.96"/>
  </r>
  <r>
    <n v="900016625"/>
    <s v="Norm Hawkins"/>
    <x v="2"/>
    <x v="5"/>
    <n v="1104105"/>
    <x v="57"/>
    <x v="0"/>
    <x v="0"/>
    <n v="4005600"/>
    <s v="Dallas Gutierrez"/>
    <s v="Alabama"/>
    <x v="1"/>
    <s v="KELB098"/>
    <x v="25"/>
    <n v="4"/>
    <n v="22.99"/>
    <n v="0"/>
    <n v="91.96"/>
  </r>
  <r>
    <n v="900020001"/>
    <s v="Morten Shivers"/>
    <x v="2"/>
    <x v="6"/>
    <n v="1104106"/>
    <x v="57"/>
    <x v="0"/>
    <x v="0"/>
    <n v="4005352"/>
    <s v="Lillian Carter"/>
    <s v="Arizona"/>
    <x v="1"/>
    <s v="KESL194"/>
    <x v="42"/>
    <n v="1"/>
    <n v="29.99"/>
    <n v="0"/>
    <n v="29.99"/>
  </r>
  <r>
    <n v="900019856"/>
    <s v="Henry Rodriguez"/>
    <x v="3"/>
    <x v="7"/>
    <n v="1104107"/>
    <x v="57"/>
    <x v="0"/>
    <x v="0"/>
    <n v="4005449"/>
    <s v="Anton Carr"/>
    <s v="California"/>
    <x v="3"/>
    <s v="KERL555"/>
    <x v="60"/>
    <n v="4"/>
    <n v="26.99"/>
    <n v="0"/>
    <n v="107.96"/>
  </r>
  <r>
    <n v="900015499"/>
    <s v="Lauren Skip"/>
    <x v="0"/>
    <x v="3"/>
    <n v="1104108"/>
    <x v="58"/>
    <x v="0"/>
    <x v="1"/>
    <n v="6002737"/>
    <s v="Stamm LLC"/>
    <s v="Illinois"/>
    <x v="4"/>
    <s v="KEBA312"/>
    <x v="6"/>
    <n v="1"/>
    <n v="13.99"/>
    <n v="0"/>
    <n v="13.99"/>
  </r>
  <r>
    <n v="900013621"/>
    <s v="Hannah Rosenstock"/>
    <x v="6"/>
    <x v="7"/>
    <n v="1104109"/>
    <x v="58"/>
    <x v="0"/>
    <x v="0"/>
    <n v="4004180"/>
    <s v="Silas Hall"/>
    <s v="California"/>
    <x v="1"/>
    <s v="KELB134"/>
    <x v="39"/>
    <n v="2"/>
    <n v="15.99"/>
    <n v="0"/>
    <n v="31.98"/>
  </r>
  <r>
    <n v="900012746"/>
    <s v="Becky Seneschal"/>
    <x v="1"/>
    <x v="3"/>
    <n v="1104110"/>
    <x v="59"/>
    <x v="0"/>
    <x v="0"/>
    <n v="4004248"/>
    <s v="Ian Myers"/>
    <s v="Indiana"/>
    <x v="4"/>
    <s v="KEBB048"/>
    <x v="31"/>
    <n v="1"/>
    <n v="13233"/>
    <n v="0"/>
    <n v="13233"/>
  </r>
  <r>
    <n v="900019907"/>
    <s v="Lorrie Ellison"/>
    <x v="3"/>
    <x v="7"/>
    <n v="1104111"/>
    <x v="59"/>
    <x v="0"/>
    <x v="0"/>
    <n v="4005912"/>
    <s v="Shirley Larson"/>
    <s v="California"/>
    <x v="1"/>
    <s v="KESL092"/>
    <x v="55"/>
    <n v="3"/>
    <n v="15.2"/>
    <n v="0"/>
    <n v="45.6"/>
  </r>
  <r>
    <n v="900019273"/>
    <s v="Michelle Tiffany"/>
    <x v="2"/>
    <x v="1"/>
    <n v="1104112"/>
    <x v="59"/>
    <x v="0"/>
    <x v="0"/>
    <n v="4005726"/>
    <s v="Oliver Lawson"/>
    <s v="Virginia"/>
    <x v="2"/>
    <s v="KIGT004"/>
    <x v="52"/>
    <n v="1"/>
    <n v="1430"/>
    <n v="0"/>
    <n v="1430"/>
  </r>
  <r>
    <n v="900015961"/>
    <s v="Wynona Smith"/>
    <x v="7"/>
    <x v="2"/>
    <n v="1104113"/>
    <x v="59"/>
    <x v="0"/>
    <x v="0"/>
    <n v="4005545"/>
    <s v="Piper Ross"/>
    <s v="New York"/>
    <x v="3"/>
    <s v="KERL300"/>
    <x v="62"/>
    <n v="6"/>
    <n v="26.99"/>
    <n v="0"/>
    <n v="161.94"/>
  </r>
  <r>
    <n v="900016625"/>
    <s v="Norm Hawkins"/>
    <x v="2"/>
    <x v="5"/>
    <n v="1104114"/>
    <x v="59"/>
    <x v="0"/>
    <x v="1"/>
    <n v="6003085"/>
    <s v="Ullrich Inc"/>
    <s v="Florida"/>
    <x v="3"/>
    <s v="KESC100"/>
    <x v="5"/>
    <n v="4"/>
    <n v="65.5"/>
    <n v="0"/>
    <n v="262"/>
  </r>
  <r>
    <n v="900016625"/>
    <s v="Norm Hawkins"/>
    <x v="2"/>
    <x v="5"/>
    <n v="1104115"/>
    <x v="59"/>
    <x v="1"/>
    <x v="1"/>
    <n v="6003364"/>
    <s v="Wilkinson Inc"/>
    <s v="Florida"/>
    <x v="3"/>
    <s v="KESC100"/>
    <x v="5"/>
    <n v="1"/>
    <n v="65.5"/>
    <n v="0.15"/>
    <n v="55.68"/>
  </r>
  <r>
    <n v="900010859"/>
    <s v="Nick Chen"/>
    <x v="2"/>
    <x v="0"/>
    <n v="1104116"/>
    <x v="60"/>
    <x v="0"/>
    <x v="0"/>
    <n v="4005902"/>
    <s v="Ryan Martinez"/>
    <s v="Texas"/>
    <x v="1"/>
    <s v="KELB204"/>
    <x v="15"/>
    <n v="4"/>
    <n v="17.5"/>
    <n v="0"/>
    <n v="70"/>
  </r>
  <r>
    <n v="900019907"/>
    <s v="Lorrie Ellison"/>
    <x v="3"/>
    <x v="7"/>
    <n v="1104117"/>
    <x v="60"/>
    <x v="0"/>
    <x v="1"/>
    <n v="6003736"/>
    <s v="Armstrong Group"/>
    <s v="California"/>
    <x v="1"/>
    <s v="KELB098"/>
    <x v="25"/>
    <n v="3"/>
    <n v="22.99"/>
    <n v="0"/>
    <n v="68.97"/>
  </r>
  <r>
    <n v="900017067"/>
    <s v="Christy Beedom"/>
    <x v="1"/>
    <x v="7"/>
    <n v="1104118"/>
    <x v="60"/>
    <x v="0"/>
    <x v="0"/>
    <n v="4005202"/>
    <s v="Kiera Garcia"/>
    <s v="California"/>
    <x v="3"/>
    <s v="KEPL008"/>
    <x v="66"/>
    <n v="3"/>
    <n v="55.045000000000002"/>
    <n v="0"/>
    <n v="165.14"/>
  </r>
  <r>
    <n v="900010428"/>
    <s v="Colby Hallberg"/>
    <x v="2"/>
    <x v="3"/>
    <n v="1104119"/>
    <x v="60"/>
    <x v="0"/>
    <x v="0"/>
    <n v="4005077"/>
    <s v="Zoe Patterson"/>
    <s v="Kansas"/>
    <x v="2"/>
    <s v="KIGT002"/>
    <x v="65"/>
    <n v="1"/>
    <n v="1156"/>
    <n v="0"/>
    <n v="1156"/>
  </r>
  <r>
    <n v="900012746"/>
    <s v="Becky Seneschal"/>
    <x v="1"/>
    <x v="3"/>
    <n v="1104120"/>
    <x v="61"/>
    <x v="1"/>
    <x v="1"/>
    <n v="6001914"/>
    <s v="Abernathy Group"/>
    <s v="Illinois"/>
    <x v="0"/>
    <s v="KESP326"/>
    <x v="18"/>
    <n v="3"/>
    <n v="1052.0899999999999"/>
    <n v="0.14000000000000001"/>
    <n v="2714.39"/>
  </r>
  <r>
    <n v="900015961"/>
    <s v="Wynona Smith"/>
    <x v="7"/>
    <x v="2"/>
    <n v="1104121"/>
    <x v="61"/>
    <x v="1"/>
    <x v="1"/>
    <n v="6001440"/>
    <s v="Schmitt Group"/>
    <s v="Pennsylvania"/>
    <x v="1"/>
    <s v="KELB202"/>
    <x v="58"/>
    <n v="3"/>
    <n v="9.99"/>
    <n v="7.0000000000000007E-2"/>
    <n v="27.87"/>
  </r>
  <r>
    <n v="900012506"/>
    <s v="Lisa Frere"/>
    <x v="8"/>
    <x v="3"/>
    <n v="1104122"/>
    <x v="61"/>
    <x v="0"/>
    <x v="0"/>
    <n v="4004158"/>
    <s v="George Ortiz"/>
    <s v="Indiana"/>
    <x v="1"/>
    <s v="KELB098"/>
    <x v="25"/>
    <n v="1"/>
    <n v="22.99"/>
    <n v="0"/>
    <n v="22.99"/>
  </r>
  <r>
    <n v="900014055"/>
    <s v="Daniel Burgess"/>
    <x v="4"/>
    <x v="1"/>
    <n v="1104123"/>
    <x v="62"/>
    <x v="0"/>
    <x v="0"/>
    <n v="4005050"/>
    <s v="Yuki Ward"/>
    <s v="District of Columbia"/>
    <x v="4"/>
    <s v="KEBA308"/>
    <x v="14"/>
    <n v="9"/>
    <n v="9.99"/>
    <n v="0"/>
    <n v="89.91"/>
  </r>
  <r>
    <n v="900012203"/>
    <s v="Christen Barrett"/>
    <x v="3"/>
    <x v="0"/>
    <n v="1104124"/>
    <x v="62"/>
    <x v="0"/>
    <x v="0"/>
    <n v="4004103"/>
    <s v="Arianna Patterson"/>
    <s v="Oklahoma"/>
    <x v="0"/>
    <s v="KESP180"/>
    <x v="29"/>
    <n v="3"/>
    <n v="588.6"/>
    <n v="0"/>
    <n v="1765.8"/>
  </r>
  <r>
    <n v="900016439"/>
    <s v="Alyssa Smoak"/>
    <x v="5"/>
    <x v="2"/>
    <n v="1104125"/>
    <x v="62"/>
    <x v="1"/>
    <x v="1"/>
    <n v="6003624"/>
    <s v="Schmidt LLC"/>
    <s v="New York"/>
    <x v="4"/>
    <s v="KEBA208"/>
    <x v="48"/>
    <n v="3"/>
    <n v="14.39"/>
    <n v="0.12"/>
    <n v="37.99"/>
  </r>
  <r>
    <n v="900015961"/>
    <s v="Wynona Smith"/>
    <x v="7"/>
    <x v="2"/>
    <n v="1104126"/>
    <x v="62"/>
    <x v="0"/>
    <x v="0"/>
    <n v="4004400"/>
    <s v="Aaliyah Hernandez"/>
    <s v="New Jersey"/>
    <x v="5"/>
    <s v="KEWH100"/>
    <x v="64"/>
    <n v="2"/>
    <n v="280"/>
    <n v="0"/>
    <n v="560"/>
  </r>
  <r>
    <n v="900016439"/>
    <s v="Alyssa Smoak"/>
    <x v="5"/>
    <x v="2"/>
    <n v="1104127"/>
    <x v="63"/>
    <x v="1"/>
    <x v="1"/>
    <n v="6003179"/>
    <s v="Bins Inc"/>
    <s v="Connecticut"/>
    <x v="6"/>
    <s v="KEEV002"/>
    <x v="26"/>
    <n v="2"/>
    <n v="1900"/>
    <n v="0.1"/>
    <n v="3420"/>
  </r>
  <r>
    <n v="900010859"/>
    <s v="Nick Chen"/>
    <x v="2"/>
    <x v="0"/>
    <n v="1104128"/>
    <x v="63"/>
    <x v="0"/>
    <x v="0"/>
    <n v="4005338"/>
    <s v="Ford Kim"/>
    <s v="Louisiana"/>
    <x v="0"/>
    <s v="KESP225"/>
    <x v="38"/>
    <n v="3"/>
    <n v="735.75"/>
    <n v="0"/>
    <n v="2207.25"/>
  </r>
  <r>
    <n v="900014621"/>
    <s v="Shantel Francis"/>
    <x v="4"/>
    <x v="2"/>
    <n v="1104129"/>
    <x v="63"/>
    <x v="0"/>
    <x v="0"/>
    <n v="4004881"/>
    <s v="Matthew Rodriguez"/>
    <s v="New York"/>
    <x v="0"/>
    <s v="KESP326"/>
    <x v="18"/>
    <n v="3"/>
    <n v="1052.0899999999999"/>
    <n v="0"/>
    <n v="3156.27"/>
  </r>
  <r>
    <n v="900012203"/>
    <s v="Christen Barrett"/>
    <x v="3"/>
    <x v="0"/>
    <n v="1104130"/>
    <x v="63"/>
    <x v="1"/>
    <x v="1"/>
    <n v="6002169"/>
    <s v="Funk Inc"/>
    <s v="Texas"/>
    <x v="0"/>
    <s v="KESP625"/>
    <x v="56"/>
    <n v="4"/>
    <n v="1430.63"/>
    <n v="0.14000000000000001"/>
    <n v="4921.37"/>
  </r>
  <r>
    <n v="900012320"/>
    <s v="Dolly Trowel"/>
    <x v="6"/>
    <x v="6"/>
    <n v="1104131"/>
    <x v="63"/>
    <x v="0"/>
    <x v="0"/>
    <n v="4005740"/>
    <s v="Ethan Norris"/>
    <s v="Arizona"/>
    <x v="0"/>
    <s v="KESP060"/>
    <x v="49"/>
    <n v="2"/>
    <n v="89.99"/>
    <n v="0"/>
    <n v="179.98"/>
  </r>
  <r>
    <n v="900016625"/>
    <s v="Norm Hawkins"/>
    <x v="2"/>
    <x v="5"/>
    <n v="1104132"/>
    <x v="63"/>
    <x v="0"/>
    <x v="0"/>
    <n v="4004440"/>
    <s v="Jonah Butler"/>
    <s v="Georgia"/>
    <x v="3"/>
    <s v="KEPL008"/>
    <x v="66"/>
    <n v="3"/>
    <n v="55.045000000000002"/>
    <n v="0"/>
    <n v="165.14"/>
  </r>
  <r>
    <n v="900018483"/>
    <s v="Kendra Barnbrook"/>
    <x v="0"/>
    <x v="0"/>
    <n v="1104133"/>
    <x v="64"/>
    <x v="1"/>
    <x v="1"/>
    <n v="6001570"/>
    <s v="Abbott Inc"/>
    <s v="Texas"/>
    <x v="6"/>
    <s v="KEEV002"/>
    <x v="26"/>
    <n v="1"/>
    <n v="1900"/>
    <n v="0.1"/>
    <n v="1710"/>
  </r>
  <r>
    <n v="900015499"/>
    <s v="Lauren Skip"/>
    <x v="0"/>
    <x v="3"/>
    <n v="1104134"/>
    <x v="64"/>
    <x v="1"/>
    <x v="1"/>
    <n v="6003863"/>
    <s v="Medhurst Group"/>
    <s v="Ohio"/>
    <x v="0"/>
    <s v="KESP325"/>
    <x v="47"/>
    <n v="2"/>
    <n v="1062.75"/>
    <n v="0.13"/>
    <n v="1849.19"/>
  </r>
  <r>
    <n v="900012746"/>
    <s v="Becky Seneschal"/>
    <x v="1"/>
    <x v="3"/>
    <n v="1104135"/>
    <x v="64"/>
    <x v="0"/>
    <x v="0"/>
    <n v="4004915"/>
    <s v="Kelsey Larson"/>
    <s v="Illinois"/>
    <x v="4"/>
    <s v="KEBA212"/>
    <x v="19"/>
    <n v="2"/>
    <n v="21.59"/>
    <n v="0"/>
    <n v="43.18"/>
  </r>
  <r>
    <n v="900011079"/>
    <s v="Marla Phifer"/>
    <x v="2"/>
    <x v="7"/>
    <n v="1104136"/>
    <x v="64"/>
    <x v="0"/>
    <x v="0"/>
    <n v="4005858"/>
    <s v="Silas Honeycutt"/>
    <s v="California"/>
    <x v="5"/>
    <s v="KEWH600"/>
    <x v="43"/>
    <n v="1"/>
    <n v="1025"/>
    <n v="0"/>
    <n v="1025"/>
  </r>
  <r>
    <n v="900015499"/>
    <s v="Lauren Skip"/>
    <x v="0"/>
    <x v="3"/>
    <n v="1104137"/>
    <x v="64"/>
    <x v="0"/>
    <x v="0"/>
    <n v="4004676"/>
    <s v="Draven Garcia"/>
    <s v="Indiana"/>
    <x v="2"/>
    <s v="KIGT002"/>
    <x v="65"/>
    <n v="1"/>
    <n v="1156"/>
    <n v="0"/>
    <n v="1156"/>
  </r>
  <r>
    <n v="900012995"/>
    <s v="Brenda Albury"/>
    <x v="1"/>
    <x v="1"/>
    <n v="1104138"/>
    <x v="64"/>
    <x v="0"/>
    <x v="0"/>
    <n v="4004795"/>
    <s v="Gael Alvarez"/>
    <s v="Delaware"/>
    <x v="3"/>
    <s v="KERL300"/>
    <x v="62"/>
    <n v="3"/>
    <n v="26.99"/>
    <n v="0"/>
    <n v="80.97"/>
  </r>
  <r>
    <n v="900013610"/>
    <s v="Ava Orosco"/>
    <x v="3"/>
    <x v="4"/>
    <n v="1104139"/>
    <x v="65"/>
    <x v="0"/>
    <x v="0"/>
    <n v="4004954"/>
    <s v="Jayden Mills"/>
    <s v="Idaho"/>
    <x v="0"/>
    <s v="KESP275"/>
    <x v="7"/>
    <n v="4"/>
    <n v="899.25"/>
    <n v="0"/>
    <n v="3597"/>
  </r>
  <r>
    <n v="900019019"/>
    <s v="Alexandra Kundt"/>
    <x v="0"/>
    <x v="0"/>
    <n v="1104140"/>
    <x v="65"/>
    <x v="1"/>
    <x v="1"/>
    <n v="6004090"/>
    <s v="Hilll Group"/>
    <s v="Texas"/>
    <x v="1"/>
    <s v="KELB098"/>
    <x v="25"/>
    <n v="3"/>
    <n v="22.99"/>
    <n v="0.02"/>
    <n v="67.59"/>
  </r>
  <r>
    <n v="900010859"/>
    <s v="Nick Chen"/>
    <x v="2"/>
    <x v="0"/>
    <n v="1104141"/>
    <x v="65"/>
    <x v="0"/>
    <x v="0"/>
    <n v="4005060"/>
    <s v="Margaret Lawson"/>
    <s v="Missouri"/>
    <x v="0"/>
    <s v="KESP001"/>
    <x v="28"/>
    <n v="2"/>
    <n v="44.89"/>
    <n v="0"/>
    <n v="89.78"/>
  </r>
  <r>
    <n v="900016415"/>
    <s v="Tanya Tibbets"/>
    <x v="2"/>
    <x v="4"/>
    <n v="1104142"/>
    <x v="65"/>
    <x v="0"/>
    <x v="0"/>
    <n v="4005213"/>
    <s v="Emilia Turner"/>
    <s v="Washington"/>
    <x v="3"/>
    <s v="KEPL008"/>
    <x v="66"/>
    <n v="2"/>
    <n v="55.045000000000002"/>
    <n v="0"/>
    <n v="110.09"/>
  </r>
  <r>
    <n v="900015105"/>
    <s v="Sharla Sobie"/>
    <x v="2"/>
    <x v="2"/>
    <n v="1104143"/>
    <x v="66"/>
    <x v="0"/>
    <x v="0"/>
    <n v="4005561"/>
    <s v="Samantha Hardy"/>
    <s v="New York"/>
    <x v="3"/>
    <s v="KEBL100"/>
    <x v="16"/>
    <n v="4"/>
    <n v="65.989999999999995"/>
    <n v="0"/>
    <n v="263.95999999999998"/>
  </r>
  <r>
    <n v="900012746"/>
    <s v="Becky Seneschal"/>
    <x v="1"/>
    <x v="3"/>
    <n v="1104144"/>
    <x v="66"/>
    <x v="0"/>
    <x v="0"/>
    <n v="4004476"/>
    <s v="Audrey Fox"/>
    <s v="Ohio"/>
    <x v="3"/>
    <s v="KEBL060"/>
    <x v="33"/>
    <n v="4"/>
    <n v="46.99"/>
    <n v="0"/>
    <n v="187.96"/>
  </r>
  <r>
    <n v="900015696"/>
    <s v="Eddie Harrower"/>
    <x v="3"/>
    <x v="6"/>
    <n v="1104145"/>
    <x v="66"/>
    <x v="1"/>
    <x v="1"/>
    <n v="6001482"/>
    <s v="Will Inc"/>
    <s v="Colorado"/>
    <x v="0"/>
    <s v="KESP325"/>
    <x v="47"/>
    <n v="2"/>
    <n v="1062.75"/>
    <n v="0.1"/>
    <n v="1912.95"/>
  </r>
  <r>
    <n v="900013649"/>
    <s v="John Ashwin"/>
    <x v="1"/>
    <x v="1"/>
    <n v="1104146"/>
    <x v="66"/>
    <x v="0"/>
    <x v="0"/>
    <n v="4004142"/>
    <s v="Ryleigh Bush"/>
    <s v="North Carolina"/>
    <x v="0"/>
    <s v="KESP326"/>
    <x v="18"/>
    <n v="1"/>
    <n v="1052.0899999999999"/>
    <n v="0"/>
    <n v="1052.0899999999999"/>
  </r>
  <r>
    <n v="900012203"/>
    <s v="Christen Barrett"/>
    <x v="3"/>
    <x v="0"/>
    <n v="1104147"/>
    <x v="66"/>
    <x v="0"/>
    <x v="0"/>
    <n v="4005143"/>
    <s v="Delilah Reed"/>
    <s v="Texas"/>
    <x v="1"/>
    <s v="KELB092"/>
    <x v="22"/>
    <n v="8"/>
    <n v="7.53"/>
    <n v="0"/>
    <n v="60.24"/>
  </r>
  <r>
    <n v="900019907"/>
    <s v="Lorrie Ellison"/>
    <x v="3"/>
    <x v="7"/>
    <n v="1104148"/>
    <x v="66"/>
    <x v="0"/>
    <x v="0"/>
    <n v="4005516"/>
    <s v="Arya Thompson"/>
    <s v="California"/>
    <x v="3"/>
    <s v="KEPL012"/>
    <x v="46"/>
    <n v="1"/>
    <n v="89.99"/>
    <n v="0"/>
    <n v="89.99"/>
  </r>
  <r>
    <n v="900019334"/>
    <s v="Mitch White"/>
    <x v="3"/>
    <x v="5"/>
    <n v="1104149"/>
    <x v="66"/>
    <x v="0"/>
    <x v="0"/>
    <n v="4005906"/>
    <s v="Alonzo Lane"/>
    <s v="Florida"/>
    <x v="1"/>
    <s v="KERL200"/>
    <x v="24"/>
    <n v="2"/>
    <n v="35"/>
    <n v="0"/>
    <n v="70"/>
  </r>
  <r>
    <n v="900010453"/>
    <s v="Susan Fetterman"/>
    <x v="1"/>
    <x v="1"/>
    <n v="1104150"/>
    <x v="67"/>
    <x v="0"/>
    <x v="0"/>
    <n v="4005680"/>
    <s v="Nicole Bradley"/>
    <s v="Tennessee"/>
    <x v="3"/>
    <s v="KECL060"/>
    <x v="10"/>
    <n v="1"/>
    <n v="59.99"/>
    <n v="0"/>
    <n v="59.99"/>
  </r>
  <r>
    <n v="900010453"/>
    <s v="Susan Fetterman"/>
    <x v="1"/>
    <x v="1"/>
    <n v="1104151"/>
    <x v="67"/>
    <x v="0"/>
    <x v="0"/>
    <n v="4004901"/>
    <s v="Cora Diaz"/>
    <s v="Virginia"/>
    <x v="1"/>
    <s v="KELB098"/>
    <x v="25"/>
    <n v="3"/>
    <n v="22.99"/>
    <n v="0"/>
    <n v="68.97"/>
  </r>
  <r>
    <n v="900015105"/>
    <s v="Sharla Sobie"/>
    <x v="2"/>
    <x v="2"/>
    <n v="1104152"/>
    <x v="68"/>
    <x v="0"/>
    <x v="0"/>
    <n v="4004186"/>
    <s v="Niko Morris"/>
    <s v="New York"/>
    <x v="4"/>
    <s v="KEBA212"/>
    <x v="19"/>
    <n v="2"/>
    <n v="21.59"/>
    <n v="0"/>
    <n v="43.18"/>
  </r>
  <r>
    <n v="900019907"/>
    <s v="Lorrie Ellison"/>
    <x v="3"/>
    <x v="7"/>
    <n v="1104153"/>
    <x v="68"/>
    <x v="0"/>
    <x v="0"/>
    <n v="4004885"/>
    <s v="Savannah Rogers"/>
    <s v="California"/>
    <x v="1"/>
    <s v="KELB204"/>
    <x v="15"/>
    <n v="4"/>
    <n v="17.5"/>
    <n v="0"/>
    <n v="70"/>
  </r>
  <r>
    <n v="900011079"/>
    <s v="Marla Phifer"/>
    <x v="2"/>
    <x v="7"/>
    <n v="1104154"/>
    <x v="68"/>
    <x v="0"/>
    <x v="0"/>
    <n v="4005594"/>
    <s v="Josephine Jenkins"/>
    <s v="California"/>
    <x v="1"/>
    <s v="KELB238"/>
    <x v="35"/>
    <n v="4"/>
    <n v="29.99"/>
    <n v="0"/>
    <n v="119.96"/>
  </r>
  <r>
    <n v="900012283"/>
    <s v="Igor Hansen"/>
    <x v="6"/>
    <x v="3"/>
    <n v="1104155"/>
    <x v="68"/>
    <x v="1"/>
    <x v="1"/>
    <n v="6001175"/>
    <s v="Rohan Group"/>
    <s v="Indiana"/>
    <x v="1"/>
    <s v="KELB098"/>
    <x v="25"/>
    <n v="2"/>
    <n v="22.99"/>
    <n v="0.14000000000000001"/>
    <n v="39.54"/>
  </r>
  <r>
    <n v="900013610"/>
    <s v="Ava Orosco"/>
    <x v="3"/>
    <x v="4"/>
    <n v="1104156"/>
    <x v="68"/>
    <x v="0"/>
    <x v="0"/>
    <n v="4004741"/>
    <s v="Beau Ruiz"/>
    <s v="Washington"/>
    <x v="1"/>
    <s v="KESL092"/>
    <x v="55"/>
    <n v="3"/>
    <n v="15.2"/>
    <n v="0"/>
    <n v="45.6"/>
  </r>
  <r>
    <n v="900014621"/>
    <s v="Shantel Francis"/>
    <x v="4"/>
    <x v="2"/>
    <n v="1104157"/>
    <x v="68"/>
    <x v="0"/>
    <x v="0"/>
    <n v="4004991"/>
    <s v="Charles Diaz"/>
    <s v="Connecticut"/>
    <x v="3"/>
    <s v="KEPL004"/>
    <x v="30"/>
    <n v="1"/>
    <n v="29.99"/>
    <n v="0"/>
    <n v="29.99"/>
  </r>
  <r>
    <n v="900010428"/>
    <s v="Colby Hallberg"/>
    <x v="2"/>
    <x v="3"/>
    <n v="1104158"/>
    <x v="68"/>
    <x v="1"/>
    <x v="1"/>
    <n v="6003018"/>
    <s v="Aufderhar LLC"/>
    <s v="Illinois"/>
    <x v="2"/>
    <s v="KIGT020"/>
    <x v="44"/>
    <n v="3"/>
    <n v="3600"/>
    <n v="0.11"/>
    <n v="9612"/>
  </r>
  <r>
    <n v="900010428"/>
    <s v="Colby Hallberg"/>
    <x v="2"/>
    <x v="3"/>
    <n v="1104159"/>
    <x v="68"/>
    <x v="0"/>
    <x v="0"/>
    <n v="4005160"/>
    <s v="Byron Boyd"/>
    <s v="Illinois"/>
    <x v="1"/>
    <s v="KELB202"/>
    <x v="58"/>
    <n v="1"/>
    <n v="9.99"/>
    <n v="0"/>
    <n v="9.99"/>
  </r>
  <r>
    <n v="900015696"/>
    <s v="Eddie Harrower"/>
    <x v="3"/>
    <x v="6"/>
    <n v="1104160"/>
    <x v="69"/>
    <x v="0"/>
    <x v="0"/>
    <n v="4005770"/>
    <s v="Andrew Walker"/>
    <s v="Arizona"/>
    <x v="5"/>
    <s v="KEWH005"/>
    <x v="11"/>
    <n v="1"/>
    <n v="55"/>
    <n v="0"/>
    <n v="55"/>
  </r>
  <r>
    <n v="900018213"/>
    <s v="Alisha Hendricks"/>
    <x v="1"/>
    <x v="1"/>
    <n v="1104161"/>
    <x v="69"/>
    <x v="0"/>
    <x v="0"/>
    <n v="4005333"/>
    <s v="Jack Gutierrez"/>
    <s v="District of Columbia"/>
    <x v="0"/>
    <s v="KESP001"/>
    <x v="28"/>
    <n v="2"/>
    <n v="44.89"/>
    <n v="0"/>
    <n v="89.78"/>
  </r>
  <r>
    <n v="900016320"/>
    <s v="Paul Massimo"/>
    <x v="4"/>
    <x v="0"/>
    <n v="1104162"/>
    <x v="70"/>
    <x v="0"/>
    <x v="0"/>
    <n v="4005613"/>
    <s v="Helena Pham"/>
    <s v="Oklahoma"/>
    <x v="3"/>
    <s v="KEBL100"/>
    <x v="16"/>
    <n v="1"/>
    <n v="65.989999999999995"/>
    <n v="0"/>
    <n v="65.989999999999995"/>
  </r>
  <r>
    <n v="900016439"/>
    <s v="Alyssa Smoak"/>
    <x v="5"/>
    <x v="2"/>
    <n v="1104163"/>
    <x v="70"/>
    <x v="1"/>
    <x v="1"/>
    <n v="6002164"/>
    <s v="Rice Group"/>
    <s v="New Jersey"/>
    <x v="0"/>
    <s v="KESP575"/>
    <x v="32"/>
    <n v="11"/>
    <n v="1006.25"/>
    <n v="0.13"/>
    <n v="9629.81"/>
  </r>
  <r>
    <n v="900012203"/>
    <s v="Christen Barrett"/>
    <x v="3"/>
    <x v="0"/>
    <n v="1104164"/>
    <x v="70"/>
    <x v="1"/>
    <x v="1"/>
    <n v="6001136"/>
    <s v="Champlin Restaurant Supply"/>
    <s v="Oklahoma"/>
    <x v="5"/>
    <s v="KEWH120"/>
    <x v="61"/>
    <n v="2"/>
    <n v="2300"/>
    <n v="7.0000000000000007E-2"/>
    <n v="4278"/>
  </r>
  <r>
    <n v="900015499"/>
    <s v="Lauren Skip"/>
    <x v="0"/>
    <x v="3"/>
    <n v="1104165"/>
    <x v="70"/>
    <x v="0"/>
    <x v="0"/>
    <n v="4005998"/>
    <s v="Skylar Elliott"/>
    <s v="Iowa"/>
    <x v="1"/>
    <s v="KELB204"/>
    <x v="15"/>
    <n v="3"/>
    <n v="17.5"/>
    <n v="0"/>
    <n v="52.5"/>
  </r>
  <r>
    <n v="900012203"/>
    <s v="Christen Barrett"/>
    <x v="3"/>
    <x v="0"/>
    <n v="1104166"/>
    <x v="70"/>
    <x v="0"/>
    <x v="0"/>
    <n v="4005620"/>
    <s v="Sofia Lewis"/>
    <s v="Arkansas"/>
    <x v="0"/>
    <s v="KESP060"/>
    <x v="49"/>
    <n v="4"/>
    <n v="89.99"/>
    <n v="0"/>
    <n v="359.96"/>
  </r>
  <r>
    <n v="900010453"/>
    <s v="Susan Fetterman"/>
    <x v="1"/>
    <x v="3"/>
    <n v="1104167"/>
    <x v="70"/>
    <x v="0"/>
    <x v="0"/>
    <n v="4004866"/>
    <s v="Josiah Franklin"/>
    <s v="Ohio"/>
    <x v="1"/>
    <s v="KESL092"/>
    <x v="55"/>
    <n v="2"/>
    <n v="15.2"/>
    <n v="0"/>
    <n v="30.4"/>
  </r>
  <r>
    <n v="900010898"/>
    <s v="Dana Fizzer"/>
    <x v="4"/>
    <x v="7"/>
    <n v="1104168"/>
    <x v="70"/>
    <x v="0"/>
    <x v="0"/>
    <n v="4005894"/>
    <s v="Skyler Vasquez"/>
    <s v="California"/>
    <x v="3"/>
    <s v="KEPL008"/>
    <x v="66"/>
    <n v="1"/>
    <n v="55.045000000000002"/>
    <n v="0"/>
    <n v="55.05"/>
  </r>
  <r>
    <n v="900013410"/>
    <s v="Kristen Phillips"/>
    <x v="7"/>
    <x v="5"/>
    <n v="1104169"/>
    <x v="70"/>
    <x v="0"/>
    <x v="0"/>
    <n v="4003911"/>
    <s v="Anthony Martin"/>
    <s v="Alabama"/>
    <x v="3"/>
    <s v="KERL600"/>
    <x v="67"/>
    <n v="2"/>
    <n v="26.99"/>
    <n v="0"/>
    <n v="53.98"/>
  </r>
  <r>
    <n v="900015499"/>
    <s v="Lauren Skip"/>
    <x v="0"/>
    <x v="3"/>
    <n v="1104170"/>
    <x v="71"/>
    <x v="0"/>
    <x v="0"/>
    <n v="4004306"/>
    <s v="Ismael Kline"/>
    <s v="Indiana"/>
    <x v="6"/>
    <s v="KEEV002"/>
    <x v="26"/>
    <n v="1"/>
    <n v="1900"/>
    <n v="0"/>
    <n v="1900"/>
  </r>
  <r>
    <n v="900013649"/>
    <s v="John Ashwin"/>
    <x v="1"/>
    <x v="1"/>
    <n v="1104171"/>
    <x v="71"/>
    <x v="0"/>
    <x v="1"/>
    <n v="6001112"/>
    <s v="Baumbach Inc"/>
    <s v="Virginia"/>
    <x v="4"/>
    <s v="KEBA312"/>
    <x v="6"/>
    <n v="1"/>
    <n v="13.99"/>
    <n v="0"/>
    <n v="13.99"/>
  </r>
  <r>
    <n v="900010428"/>
    <s v="Colby Hallberg"/>
    <x v="2"/>
    <x v="3"/>
    <n v="1104172"/>
    <x v="71"/>
    <x v="1"/>
    <x v="1"/>
    <n v="6003327"/>
    <s v="Kassulke Inc"/>
    <s v="Kansas"/>
    <x v="4"/>
    <s v="KEBA312"/>
    <x v="6"/>
    <n v="4"/>
    <n v="13.99"/>
    <n v="0.08"/>
    <n v="51.48"/>
  </r>
  <r>
    <n v="900010859"/>
    <s v="Nick Chen"/>
    <x v="2"/>
    <x v="0"/>
    <n v="1104173"/>
    <x v="71"/>
    <x v="0"/>
    <x v="0"/>
    <n v="4005723"/>
    <s v="Brooks Porter"/>
    <s v="Louisiana"/>
    <x v="0"/>
    <s v="KESP180"/>
    <x v="29"/>
    <n v="2"/>
    <n v="588.6"/>
    <n v="0"/>
    <n v="1177.2"/>
  </r>
  <r>
    <n v="900016439"/>
    <s v="Alyssa Smoak"/>
    <x v="5"/>
    <x v="2"/>
    <n v="1104174"/>
    <x v="71"/>
    <x v="1"/>
    <x v="1"/>
    <n v="6001936"/>
    <s v="Stroman Group"/>
    <s v="New York"/>
    <x v="4"/>
    <s v="KEBB048"/>
    <x v="31"/>
    <n v="1"/>
    <n v="13233"/>
    <n v="0.05"/>
    <n v="12571.35"/>
  </r>
  <r>
    <n v="900013410"/>
    <s v="Kristen Phillips"/>
    <x v="7"/>
    <x v="5"/>
    <n v="1104175"/>
    <x v="71"/>
    <x v="0"/>
    <x v="0"/>
    <n v="4004627"/>
    <s v="Henry Webb"/>
    <s v="Florida"/>
    <x v="1"/>
    <s v="KELB138"/>
    <x v="20"/>
    <n v="1"/>
    <n v="24.99"/>
    <n v="0"/>
    <n v="24.99"/>
  </r>
  <r>
    <n v="900014621"/>
    <s v="Shantel Francis"/>
    <x v="4"/>
    <x v="2"/>
    <n v="1104176"/>
    <x v="71"/>
    <x v="0"/>
    <x v="0"/>
    <n v="4005281"/>
    <s v="Kaylee Dean"/>
    <s v="Pennsylvania"/>
    <x v="1"/>
    <s v="KELB238"/>
    <x v="35"/>
    <n v="4"/>
    <n v="29.99"/>
    <n v="0"/>
    <n v="119.96"/>
  </r>
  <r>
    <n v="900012746"/>
    <s v="Becky Seneschal"/>
    <x v="1"/>
    <x v="3"/>
    <n v="1104177"/>
    <x v="71"/>
    <x v="0"/>
    <x v="0"/>
    <n v="4005484"/>
    <s v="Nora Riley"/>
    <s v="Illinois"/>
    <x v="0"/>
    <s v="KESP060"/>
    <x v="49"/>
    <n v="2"/>
    <n v="89.99"/>
    <n v="0"/>
    <n v="179.98"/>
  </r>
  <r>
    <n v="900012995"/>
    <s v="Brenda Albury"/>
    <x v="1"/>
    <x v="1"/>
    <n v="1104178"/>
    <x v="71"/>
    <x v="0"/>
    <x v="0"/>
    <n v="4005552"/>
    <s v="Aaliyah Adams"/>
    <s v="Kentucky"/>
    <x v="1"/>
    <s v="KESL194"/>
    <x v="42"/>
    <n v="5"/>
    <n v="29.99"/>
    <n v="0"/>
    <n v="149.94999999999999"/>
  </r>
  <r>
    <n v="900010453"/>
    <s v="Susan Fetterman"/>
    <x v="1"/>
    <x v="1"/>
    <n v="1104179"/>
    <x v="71"/>
    <x v="0"/>
    <x v="0"/>
    <n v="4004647"/>
    <s v="Luke Schneider"/>
    <s v="Kentucky"/>
    <x v="3"/>
    <s v="KEPL008"/>
    <x v="66"/>
    <n v="6"/>
    <n v="55.045000000000002"/>
    <n v="0"/>
    <n v="330.27"/>
  </r>
  <r>
    <n v="900019856"/>
    <s v="Henry Rodriguez"/>
    <x v="3"/>
    <x v="7"/>
    <n v="1104180"/>
    <x v="71"/>
    <x v="0"/>
    <x v="0"/>
    <n v="4004759"/>
    <s v="Audrey Carr"/>
    <s v="California"/>
    <x v="3"/>
    <s v="KERL300"/>
    <x v="62"/>
    <n v="4"/>
    <n v="26.99"/>
    <n v="0"/>
    <n v="107.96"/>
  </r>
  <r>
    <n v="900019019"/>
    <s v="Alexandra Kundt"/>
    <x v="0"/>
    <x v="0"/>
    <n v="1104181"/>
    <x v="71"/>
    <x v="0"/>
    <x v="0"/>
    <n v="4004397"/>
    <s v="Eva Ortiz"/>
    <s v="Missouri"/>
    <x v="3"/>
    <s v="KERL100"/>
    <x v="23"/>
    <n v="4"/>
    <n v="26.99"/>
    <n v="0"/>
    <n v="107.96"/>
  </r>
  <r>
    <n v="900011701"/>
    <s v="Georgia Eddowes"/>
    <x v="2"/>
    <x v="5"/>
    <n v="1104182"/>
    <x v="71"/>
    <x v="0"/>
    <x v="0"/>
    <n v="4004431"/>
    <s v="Silas Stockton"/>
    <s v="Florida"/>
    <x v="4"/>
    <s v="KEBA208"/>
    <x v="48"/>
    <n v="1"/>
    <n v="14.39"/>
    <n v="0"/>
    <n v="14.39"/>
  </r>
  <r>
    <n v="900012320"/>
    <s v="Dolly Trowel"/>
    <x v="6"/>
    <x v="6"/>
    <n v="1104183"/>
    <x v="72"/>
    <x v="0"/>
    <x v="0"/>
    <n v="4004584"/>
    <s v="Laney Thompson"/>
    <s v="Colorado"/>
    <x v="0"/>
    <s v="KESP180"/>
    <x v="29"/>
    <n v="4"/>
    <n v="588.6"/>
    <n v="0"/>
    <n v="2354.4"/>
  </r>
  <r>
    <n v="900016625"/>
    <s v="Norm Hawkins"/>
    <x v="2"/>
    <x v="5"/>
    <n v="1104184"/>
    <x v="72"/>
    <x v="0"/>
    <x v="0"/>
    <n v="4004078"/>
    <s v="Allison Voss"/>
    <s v="Alabama"/>
    <x v="0"/>
    <s v="KESP225"/>
    <x v="38"/>
    <n v="3"/>
    <n v="735.75"/>
    <n v="0"/>
    <n v="2207.25"/>
  </r>
  <r>
    <n v="900016320"/>
    <s v="Paul Massimo"/>
    <x v="4"/>
    <x v="0"/>
    <n v="1104185"/>
    <x v="72"/>
    <x v="0"/>
    <x v="0"/>
    <n v="4005005"/>
    <s v="Christopher Sanchez"/>
    <s v="Texas"/>
    <x v="0"/>
    <s v="KESP326"/>
    <x v="18"/>
    <n v="3"/>
    <n v="1052.0899999999999"/>
    <n v="0"/>
    <n v="3156.27"/>
  </r>
  <r>
    <n v="900011701"/>
    <s v="Georgia Eddowes"/>
    <x v="2"/>
    <x v="5"/>
    <n v="1104186"/>
    <x v="72"/>
    <x v="0"/>
    <x v="0"/>
    <n v="4005712"/>
    <s v="Henrietta Carter"/>
    <s v="Georgia"/>
    <x v="5"/>
    <s v="KEWH100"/>
    <x v="64"/>
    <n v="1"/>
    <n v="280"/>
    <n v="0"/>
    <n v="280"/>
  </r>
  <r>
    <n v="900019273"/>
    <s v="Michelle Tiffany"/>
    <x v="2"/>
    <x v="1"/>
    <n v="1104187"/>
    <x v="72"/>
    <x v="0"/>
    <x v="0"/>
    <n v="4005176"/>
    <s v="Mary Hamilton"/>
    <s v="District of Columbia"/>
    <x v="1"/>
    <s v="KESL094"/>
    <x v="3"/>
    <n v="3"/>
    <n v="29.25"/>
    <n v="0"/>
    <n v="87.75"/>
  </r>
  <r>
    <n v="900012746"/>
    <s v="Becky Seneschal"/>
    <x v="1"/>
    <x v="3"/>
    <n v="1104188"/>
    <x v="72"/>
    <x v="0"/>
    <x v="0"/>
    <n v="4004915"/>
    <s v="Kelsey Larson"/>
    <s v="Illinois"/>
    <x v="4"/>
    <s v="KEBA208"/>
    <x v="48"/>
    <n v="1"/>
    <n v="14.39"/>
    <n v="0"/>
    <n v="14.39"/>
  </r>
  <r>
    <n v="900012506"/>
    <s v="Lisa Frere"/>
    <x v="8"/>
    <x v="3"/>
    <n v="1104189"/>
    <x v="73"/>
    <x v="0"/>
    <x v="0"/>
    <n v="4005108"/>
    <s v="Gavin Reynolds"/>
    <s v="Wisconsin"/>
    <x v="4"/>
    <s v="KEBA312"/>
    <x v="6"/>
    <n v="2"/>
    <n v="13.99"/>
    <n v="0"/>
    <n v="27.98"/>
  </r>
  <r>
    <n v="900015696"/>
    <s v="Eddie Harrower"/>
    <x v="3"/>
    <x v="6"/>
    <n v="1104190"/>
    <x v="73"/>
    <x v="0"/>
    <x v="0"/>
    <n v="4005663"/>
    <s v="Brielle Freeman"/>
    <s v="Arizona"/>
    <x v="0"/>
    <s v="KESP275"/>
    <x v="7"/>
    <n v="2"/>
    <n v="899.25"/>
    <n v="0"/>
    <n v="1798.5"/>
  </r>
  <r>
    <n v="900010453"/>
    <s v="Susan Fetterman"/>
    <x v="1"/>
    <x v="3"/>
    <n v="1104191"/>
    <x v="73"/>
    <x v="0"/>
    <x v="0"/>
    <n v="4004123"/>
    <s v="Keith Welch"/>
    <s v="Illinois"/>
    <x v="3"/>
    <s v="KEPL012"/>
    <x v="46"/>
    <n v="6"/>
    <n v="89.99"/>
    <n v="0"/>
    <n v="539.94000000000005"/>
  </r>
  <r>
    <n v="900010453"/>
    <s v="Susan Fetterman"/>
    <x v="1"/>
    <x v="1"/>
    <n v="1104192"/>
    <x v="73"/>
    <x v="0"/>
    <x v="0"/>
    <n v="4005927"/>
    <s v="Jose Ruiz"/>
    <s v="Virginia"/>
    <x v="3"/>
    <s v="KEPL008"/>
    <x v="66"/>
    <n v="4"/>
    <n v="55.045000000000002"/>
    <n v="0"/>
    <n v="220.18"/>
  </r>
  <r>
    <n v="900011701"/>
    <s v="Georgia Eddowes"/>
    <x v="2"/>
    <x v="5"/>
    <n v="1104193"/>
    <x v="73"/>
    <x v="0"/>
    <x v="0"/>
    <n v="4004382"/>
    <s v="Azriel Rodriguez"/>
    <s v="Florida"/>
    <x v="3"/>
    <s v="KESC100"/>
    <x v="5"/>
    <n v="4"/>
    <n v="65.5"/>
    <n v="0"/>
    <n v="262"/>
  </r>
  <r>
    <n v="900015961"/>
    <s v="Wynona Smith"/>
    <x v="7"/>
    <x v="2"/>
    <n v="1104194"/>
    <x v="73"/>
    <x v="0"/>
    <x v="0"/>
    <n v="4003902"/>
    <s v="Rosalie Cox"/>
    <s v="New York"/>
    <x v="1"/>
    <s v="KERL200"/>
    <x v="24"/>
    <n v="2"/>
    <n v="35"/>
    <n v="0"/>
    <n v="70"/>
  </r>
  <r>
    <n v="900015961"/>
    <s v="Wynona Smith"/>
    <x v="7"/>
    <x v="2"/>
    <n v="1104195"/>
    <x v="73"/>
    <x v="0"/>
    <x v="0"/>
    <n v="4003963"/>
    <s v="Cameron Ramirez"/>
    <s v="New York"/>
    <x v="1"/>
    <s v="KELB092"/>
    <x v="22"/>
    <n v="2"/>
    <n v="7.53"/>
    <n v="0"/>
    <n v="15.06"/>
  </r>
  <r>
    <n v="900017067"/>
    <s v="Christy Beedom"/>
    <x v="1"/>
    <x v="7"/>
    <n v="1104196"/>
    <x v="74"/>
    <x v="0"/>
    <x v="0"/>
    <n v="4005459"/>
    <s v="Mia Sanders"/>
    <s v="California"/>
    <x v="4"/>
    <s v="KEBA312"/>
    <x v="6"/>
    <n v="4"/>
    <n v="13.99"/>
    <n v="0"/>
    <n v="55.96"/>
  </r>
  <r>
    <n v="900010836"/>
    <s v="Constantine Acosta"/>
    <x v="1"/>
    <x v="4"/>
    <n v="1104197"/>
    <x v="74"/>
    <x v="0"/>
    <x v="0"/>
    <n v="4004790"/>
    <s v="Michael Kline"/>
    <s v="Alaska"/>
    <x v="0"/>
    <s v="KESP255"/>
    <x v="1"/>
    <n v="2"/>
    <n v="869"/>
    <n v="0"/>
    <n v="1738"/>
  </r>
  <r>
    <n v="900015961"/>
    <s v="Wynona Smith"/>
    <x v="7"/>
    <x v="2"/>
    <n v="1104198"/>
    <x v="74"/>
    <x v="0"/>
    <x v="0"/>
    <n v="4005847"/>
    <s v="Kennedy Gomez"/>
    <s v="Pennsylvania"/>
    <x v="0"/>
    <s v="KESP300"/>
    <x v="21"/>
    <n v="1"/>
    <n v="981"/>
    <n v="0"/>
    <n v="981"/>
  </r>
  <r>
    <n v="900015961"/>
    <s v="Wynona Smith"/>
    <x v="7"/>
    <x v="2"/>
    <n v="1104199"/>
    <x v="74"/>
    <x v="1"/>
    <x v="1"/>
    <n v="6002905"/>
    <s v="Kautzer Inc"/>
    <s v="New York"/>
    <x v="1"/>
    <s v="KELB208"/>
    <x v="12"/>
    <n v="4"/>
    <n v="28.7"/>
    <n v="0.11"/>
    <n v="102.17"/>
  </r>
  <r>
    <n v="900017953"/>
    <s v="Delaney Marschke"/>
    <x v="3"/>
    <x v="6"/>
    <n v="1104200"/>
    <x v="74"/>
    <x v="1"/>
    <x v="1"/>
    <n v="6004070"/>
    <s v="Kub Inc"/>
    <s v="Utah"/>
    <x v="1"/>
    <s v="KESL094"/>
    <x v="3"/>
    <n v="3"/>
    <n v="29.25"/>
    <n v="0.13"/>
    <n v="76.34"/>
  </r>
  <r>
    <n v="900010898"/>
    <s v="Dana Fizzer"/>
    <x v="4"/>
    <x v="7"/>
    <n v="1104201"/>
    <x v="74"/>
    <x v="0"/>
    <x v="0"/>
    <n v="4005374"/>
    <s v="Chiara Huynh"/>
    <s v="Nevada"/>
    <x v="3"/>
    <s v="KEPL001"/>
    <x v="59"/>
    <n v="4"/>
    <n v="10"/>
    <n v="0"/>
    <n v="40"/>
  </r>
  <r>
    <n v="900019273"/>
    <s v="Michelle Tiffany"/>
    <x v="2"/>
    <x v="1"/>
    <n v="1104202"/>
    <x v="74"/>
    <x v="0"/>
    <x v="0"/>
    <n v="4005176"/>
    <s v="Mary Hamilton"/>
    <s v="District of Columbia"/>
    <x v="3"/>
    <s v="KEPL008"/>
    <x v="66"/>
    <n v="1"/>
    <n v="55.045000000000002"/>
    <n v="0"/>
    <n v="55.05"/>
  </r>
  <r>
    <n v="900012506"/>
    <s v="Lisa Frere"/>
    <x v="8"/>
    <x v="3"/>
    <n v="1104203"/>
    <x v="74"/>
    <x v="0"/>
    <x v="0"/>
    <n v="4006049"/>
    <s v="Rodrigo Thomas"/>
    <s v="Wisconsin"/>
    <x v="3"/>
    <s v="KERL555"/>
    <x v="60"/>
    <n v="1"/>
    <n v="26.99"/>
    <n v="0"/>
    <n v="26.99"/>
  </r>
  <r>
    <n v="900019334"/>
    <s v="Mitch White"/>
    <x v="3"/>
    <x v="5"/>
    <n v="1104204"/>
    <x v="74"/>
    <x v="0"/>
    <x v="0"/>
    <n v="4003961"/>
    <s v="Genesis Hernandez"/>
    <s v="Alabama"/>
    <x v="3"/>
    <s v="KESC100"/>
    <x v="5"/>
    <n v="2"/>
    <n v="65.5"/>
    <n v="0"/>
    <n v="131"/>
  </r>
  <r>
    <n v="900013410"/>
    <s v="Kristen Phillips"/>
    <x v="7"/>
    <x v="5"/>
    <n v="1104205"/>
    <x v="74"/>
    <x v="0"/>
    <x v="0"/>
    <n v="4005530"/>
    <s v="Nicholas Rogers"/>
    <s v="Florida"/>
    <x v="1"/>
    <s v="KELB092"/>
    <x v="22"/>
    <n v="2"/>
    <n v="7.53"/>
    <n v="0"/>
    <n v="15.06"/>
  </r>
  <r>
    <n v="900018483"/>
    <s v="Kendra Barnbrook"/>
    <x v="0"/>
    <x v="0"/>
    <n v="1104206"/>
    <x v="75"/>
    <x v="0"/>
    <x v="0"/>
    <n v="4005706"/>
    <s v="Lillian Pena"/>
    <s v="Louisiana"/>
    <x v="3"/>
    <s v="KECL040"/>
    <x v="63"/>
    <n v="2"/>
    <n v="45.5"/>
    <n v="0"/>
    <n v="91"/>
  </r>
  <r>
    <n v="900019273"/>
    <s v="Michelle Tiffany"/>
    <x v="2"/>
    <x v="1"/>
    <n v="1104207"/>
    <x v="75"/>
    <x v="0"/>
    <x v="0"/>
    <n v="4004197"/>
    <s v="Aria Dean"/>
    <s v="North Carolina"/>
    <x v="4"/>
    <s v="KEBA212"/>
    <x v="19"/>
    <n v="1"/>
    <n v="21.59"/>
    <n v="0"/>
    <n v="21.59"/>
  </r>
  <r>
    <n v="900019856"/>
    <s v="Henry Rodriguez"/>
    <x v="3"/>
    <x v="7"/>
    <n v="1104208"/>
    <x v="75"/>
    <x v="1"/>
    <x v="1"/>
    <n v="6003418"/>
    <s v="Connelly Inc"/>
    <s v="California"/>
    <x v="5"/>
    <s v="KEWH800"/>
    <x v="57"/>
    <n v="5"/>
    <n v="1280"/>
    <n v="0.04"/>
    <n v="6144"/>
  </r>
  <r>
    <n v="900010859"/>
    <s v="Nick Chen"/>
    <x v="2"/>
    <x v="0"/>
    <n v="1104209"/>
    <x v="75"/>
    <x v="0"/>
    <x v="0"/>
    <n v="4005338"/>
    <s v="Ford Kim"/>
    <s v="Louisiana"/>
    <x v="1"/>
    <s v="KELB138"/>
    <x v="20"/>
    <n v="2"/>
    <n v="24.99"/>
    <n v="0"/>
    <n v="49.98"/>
  </r>
  <r>
    <n v="900010453"/>
    <s v="Susan Fetterman"/>
    <x v="1"/>
    <x v="3"/>
    <n v="1104210"/>
    <x v="75"/>
    <x v="0"/>
    <x v="0"/>
    <n v="4005875"/>
    <s v="Emily Watts"/>
    <s v="Kansas"/>
    <x v="1"/>
    <s v="KELB204"/>
    <x v="15"/>
    <n v="2"/>
    <n v="17.5"/>
    <n v="0"/>
    <n v="35"/>
  </r>
  <r>
    <n v="900018483"/>
    <s v="Kendra Barnbrook"/>
    <x v="0"/>
    <x v="0"/>
    <n v="1104211"/>
    <x v="75"/>
    <x v="0"/>
    <x v="0"/>
    <n v="4004800"/>
    <s v="Elise Bradley"/>
    <s v="Texas"/>
    <x v="1"/>
    <s v="KELB238"/>
    <x v="35"/>
    <n v="1"/>
    <n v="29.99"/>
    <n v="0"/>
    <n v="29.99"/>
  </r>
  <r>
    <n v="900013621"/>
    <s v="Hannah Rosenstock"/>
    <x v="6"/>
    <x v="7"/>
    <n v="1104212"/>
    <x v="75"/>
    <x v="0"/>
    <x v="0"/>
    <n v="4004852"/>
    <s v="Xavier Kelly"/>
    <s v="California"/>
    <x v="1"/>
    <s v="KELB092"/>
    <x v="22"/>
    <n v="4"/>
    <n v="7.53"/>
    <n v="0"/>
    <n v="30.12"/>
  </r>
  <r>
    <n v="900013621"/>
    <s v="Hannah Rosenstock"/>
    <x v="6"/>
    <x v="7"/>
    <n v="1104213"/>
    <x v="75"/>
    <x v="0"/>
    <x v="0"/>
    <n v="4004063"/>
    <s v="Madelyn Hopkins"/>
    <s v="California"/>
    <x v="0"/>
    <s v="KESP060"/>
    <x v="49"/>
    <n v="2"/>
    <n v="89.99"/>
    <n v="0"/>
    <n v="179.98"/>
  </r>
  <r>
    <n v="900012320"/>
    <s v="Dolly Trowel"/>
    <x v="6"/>
    <x v="6"/>
    <n v="1104214"/>
    <x v="75"/>
    <x v="0"/>
    <x v="0"/>
    <n v="4005839"/>
    <s v="Talon Edwards"/>
    <s v="Colorado"/>
    <x v="0"/>
    <s v="KESP001"/>
    <x v="28"/>
    <n v="3"/>
    <n v="44.89"/>
    <n v="0"/>
    <n v="134.66999999999999"/>
  </r>
  <r>
    <n v="900020001"/>
    <s v="Morten Shivers"/>
    <x v="2"/>
    <x v="6"/>
    <n v="1104215"/>
    <x v="75"/>
    <x v="0"/>
    <x v="0"/>
    <n v="4004355"/>
    <s v="Cora Franklin"/>
    <s v="Colorado"/>
    <x v="0"/>
    <s v="KESP001"/>
    <x v="28"/>
    <n v="2"/>
    <n v="44.89"/>
    <n v="0"/>
    <n v="89.78"/>
  </r>
  <r>
    <n v="900012746"/>
    <s v="Becky Seneschal"/>
    <x v="1"/>
    <x v="3"/>
    <n v="1104216"/>
    <x v="75"/>
    <x v="0"/>
    <x v="0"/>
    <n v="4004248"/>
    <s v="Ian Myers"/>
    <s v="Indiana"/>
    <x v="1"/>
    <s v="KESL194"/>
    <x v="42"/>
    <n v="2"/>
    <n v="29.99"/>
    <n v="0"/>
    <n v="59.98"/>
  </r>
  <r>
    <n v="900018483"/>
    <s v="Kendra Barnbrook"/>
    <x v="0"/>
    <x v="0"/>
    <n v="1104217"/>
    <x v="75"/>
    <x v="0"/>
    <x v="0"/>
    <n v="4005576"/>
    <s v="Ella Horton"/>
    <s v="Texas"/>
    <x v="1"/>
    <s v="KESL194"/>
    <x v="42"/>
    <n v="2"/>
    <n v="29.99"/>
    <n v="0"/>
    <n v="59.98"/>
  </r>
  <r>
    <n v="900016320"/>
    <s v="Paul Massimo"/>
    <x v="4"/>
    <x v="0"/>
    <n v="1104218"/>
    <x v="75"/>
    <x v="0"/>
    <x v="0"/>
    <n v="4004466"/>
    <s v="Sariyah Leonard"/>
    <s v="Louisiana"/>
    <x v="1"/>
    <s v="KESL092"/>
    <x v="55"/>
    <n v="1"/>
    <n v="15.2"/>
    <n v="0"/>
    <n v="15.2"/>
  </r>
  <r>
    <n v="900013410"/>
    <s v="Kristen Phillips"/>
    <x v="7"/>
    <x v="5"/>
    <n v="1104219"/>
    <x v="76"/>
    <x v="0"/>
    <x v="0"/>
    <n v="4005215"/>
    <s v="Regina May"/>
    <s v="Florida"/>
    <x v="4"/>
    <s v="KEBA312"/>
    <x v="6"/>
    <n v="8"/>
    <n v="13.99"/>
    <n v="0"/>
    <n v="111.92"/>
  </r>
  <r>
    <n v="900015003"/>
    <s v="Cynthia Cash"/>
    <x v="7"/>
    <x v="5"/>
    <n v="1104220"/>
    <x v="76"/>
    <x v="1"/>
    <x v="1"/>
    <n v="6002948"/>
    <s v="Boyer Inc"/>
    <s v="Florida"/>
    <x v="5"/>
    <s v="KEWH120"/>
    <x v="61"/>
    <n v="3"/>
    <n v="2300"/>
    <n v="0.15"/>
    <n v="5865"/>
  </r>
  <r>
    <n v="900011701"/>
    <s v="Georgia Eddowes"/>
    <x v="2"/>
    <x v="5"/>
    <n v="1104221"/>
    <x v="76"/>
    <x v="0"/>
    <x v="0"/>
    <n v="4005100"/>
    <s v="Lionel Oakley"/>
    <s v="Florida"/>
    <x v="1"/>
    <s v="KESL192"/>
    <x v="45"/>
    <n v="4"/>
    <n v="15.99"/>
    <n v="0"/>
    <n v="63.96"/>
  </r>
  <r>
    <n v="900012203"/>
    <s v="Christen Barrett"/>
    <x v="3"/>
    <x v="0"/>
    <n v="1104222"/>
    <x v="76"/>
    <x v="0"/>
    <x v="0"/>
    <n v="4005159"/>
    <s v="Marcos VanDyke"/>
    <s v="Texas"/>
    <x v="1"/>
    <s v="KESL094"/>
    <x v="3"/>
    <n v="3"/>
    <n v="29.25"/>
    <n v="0"/>
    <n v="87.75"/>
  </r>
  <r>
    <n v="900012349"/>
    <s v="Clement Carry"/>
    <x v="3"/>
    <x v="5"/>
    <n v="1104223"/>
    <x v="76"/>
    <x v="0"/>
    <x v="0"/>
    <n v="4005763"/>
    <s v="Cole Greene"/>
    <s v="Alabama"/>
    <x v="3"/>
    <s v="KERL100"/>
    <x v="23"/>
    <n v="1"/>
    <n v="26.99"/>
    <n v="0"/>
    <n v="26.99"/>
  </r>
  <r>
    <n v="900016625"/>
    <s v="Norm Hawkins"/>
    <x v="2"/>
    <x v="5"/>
    <n v="1104224"/>
    <x v="76"/>
    <x v="0"/>
    <x v="0"/>
    <n v="4005604"/>
    <s v="Cade Anderson"/>
    <s v="Florida"/>
    <x v="3"/>
    <s v="KEWS008"/>
    <x v="36"/>
    <n v="4"/>
    <n v="58.99"/>
    <n v="0"/>
    <n v="235.96"/>
  </r>
  <r>
    <n v="900016415"/>
    <s v="Tanya Tibbets"/>
    <x v="2"/>
    <x v="4"/>
    <n v="1104225"/>
    <x v="76"/>
    <x v="0"/>
    <x v="0"/>
    <n v="4004047"/>
    <s v="Gabriel Alexander"/>
    <s v="Washington"/>
    <x v="1"/>
    <s v="KESL192"/>
    <x v="45"/>
    <n v="1"/>
    <n v="15.99"/>
    <n v="0"/>
    <n v="15.99"/>
  </r>
  <r>
    <n v="900015003"/>
    <s v="Cynthia Cash"/>
    <x v="7"/>
    <x v="5"/>
    <n v="1104226"/>
    <x v="77"/>
    <x v="1"/>
    <x v="1"/>
    <n v="6001215"/>
    <s v="Kilback Group"/>
    <s v="Florida"/>
    <x v="3"/>
    <s v="KEBL100"/>
    <x v="16"/>
    <n v="2"/>
    <n v="65.989999999999995"/>
    <n v="7.0000000000000007E-2"/>
    <n v="122.74"/>
  </r>
  <r>
    <n v="900010898"/>
    <s v="Dana Fizzer"/>
    <x v="4"/>
    <x v="7"/>
    <n v="1104227"/>
    <x v="77"/>
    <x v="0"/>
    <x v="0"/>
    <n v="4005407"/>
    <s v="Luke Bowman"/>
    <s v="California"/>
    <x v="3"/>
    <s v="KECL060"/>
    <x v="10"/>
    <n v="2"/>
    <n v="59.99"/>
    <n v="0"/>
    <n v="119.98"/>
  </r>
  <r>
    <n v="900010453"/>
    <s v="Susan Fetterman"/>
    <x v="1"/>
    <x v="3"/>
    <n v="1104228"/>
    <x v="77"/>
    <x v="0"/>
    <x v="0"/>
    <n v="4005915"/>
    <s v="Naomi James"/>
    <s v="Ohio"/>
    <x v="4"/>
    <s v="KEBA312"/>
    <x v="6"/>
    <n v="4"/>
    <n v="13.99"/>
    <n v="0"/>
    <n v="55.96"/>
  </r>
  <r>
    <n v="900016320"/>
    <s v="Paul Massimo"/>
    <x v="4"/>
    <x v="0"/>
    <n v="1104229"/>
    <x v="77"/>
    <x v="0"/>
    <x v="0"/>
    <n v="4005591"/>
    <s v="Leah Barnett"/>
    <s v="Texas"/>
    <x v="0"/>
    <s v="KESP180"/>
    <x v="29"/>
    <n v="2"/>
    <n v="588.6"/>
    <n v="0"/>
    <n v="1177.2"/>
  </r>
  <r>
    <n v="900018483"/>
    <s v="Kendra Barnbrook"/>
    <x v="0"/>
    <x v="0"/>
    <n v="1104230"/>
    <x v="77"/>
    <x v="0"/>
    <x v="1"/>
    <n v="6001981"/>
    <s v="Witting LLC"/>
    <s v="Oklahoma"/>
    <x v="4"/>
    <s v="KEBA212"/>
    <x v="19"/>
    <n v="2"/>
    <n v="21.59"/>
    <n v="0"/>
    <n v="43.18"/>
  </r>
  <r>
    <n v="900013621"/>
    <s v="Hannah Rosenstock"/>
    <x v="6"/>
    <x v="7"/>
    <n v="1104231"/>
    <x v="77"/>
    <x v="0"/>
    <x v="0"/>
    <n v="4004171"/>
    <s v="Emery Craig"/>
    <s v="California"/>
    <x v="1"/>
    <s v="KELB208"/>
    <x v="12"/>
    <n v="3"/>
    <n v="28.7"/>
    <n v="0"/>
    <n v="86.1"/>
  </r>
  <r>
    <n v="900015003"/>
    <s v="Cynthia Cash"/>
    <x v="7"/>
    <x v="5"/>
    <n v="1104232"/>
    <x v="77"/>
    <x v="0"/>
    <x v="0"/>
    <n v="4005498"/>
    <s v="Melissa Hunter"/>
    <s v="Florida"/>
    <x v="3"/>
    <s v="KEPL012"/>
    <x v="46"/>
    <n v="3"/>
    <n v="89.99"/>
    <n v="0"/>
    <n v="269.97000000000003"/>
  </r>
  <r>
    <n v="900019019"/>
    <s v="Alexandra Kundt"/>
    <x v="0"/>
    <x v="0"/>
    <n v="1104233"/>
    <x v="77"/>
    <x v="0"/>
    <x v="0"/>
    <n v="4005916"/>
    <s v="Kaylee Ruiz"/>
    <s v="Missouri"/>
    <x v="3"/>
    <s v="KERL600"/>
    <x v="67"/>
    <n v="2"/>
    <n v="26.99"/>
    <n v="0"/>
    <n v="53.98"/>
  </r>
  <r>
    <n v="900019273"/>
    <s v="Michelle Tiffany"/>
    <x v="2"/>
    <x v="1"/>
    <n v="1104234"/>
    <x v="77"/>
    <x v="0"/>
    <x v="0"/>
    <n v="4005414"/>
    <s v="Theodore Hernandez"/>
    <s v="District of Columbia"/>
    <x v="3"/>
    <s v="KERL100"/>
    <x v="23"/>
    <n v="3"/>
    <n v="26.99"/>
    <n v="0"/>
    <n v="80.97"/>
  </r>
  <r>
    <n v="900016625"/>
    <s v="Norm Hawkins"/>
    <x v="2"/>
    <x v="5"/>
    <n v="1104235"/>
    <x v="78"/>
    <x v="0"/>
    <x v="0"/>
    <n v="4004412"/>
    <s v="Wilhelmina Powell"/>
    <s v="Georgia"/>
    <x v="3"/>
    <s v="KEBL040"/>
    <x v="37"/>
    <n v="1"/>
    <n v="27.99"/>
    <n v="0"/>
    <n v="27.99"/>
  </r>
  <r>
    <n v="900012506"/>
    <s v="Lisa Frere"/>
    <x v="8"/>
    <x v="3"/>
    <n v="1104236"/>
    <x v="78"/>
    <x v="0"/>
    <x v="0"/>
    <n v="4005507"/>
    <s v="Axel Gomez"/>
    <s v="Indiana"/>
    <x v="4"/>
    <s v="KEBA208"/>
    <x v="48"/>
    <n v="3"/>
    <n v="14.39"/>
    <n v="0"/>
    <n v="43.17"/>
  </r>
  <r>
    <n v="900011212"/>
    <s v="Tricia Beaudry"/>
    <x v="1"/>
    <x v="4"/>
    <n v="1104237"/>
    <x v="78"/>
    <x v="0"/>
    <x v="0"/>
    <n v="4005547"/>
    <s v="Sean Sharp"/>
    <s v="Washington"/>
    <x v="1"/>
    <s v="KELB238"/>
    <x v="35"/>
    <n v="1"/>
    <n v="29.99"/>
    <n v="0"/>
    <n v="29.99"/>
  </r>
  <r>
    <n v="900017067"/>
    <s v="Christy Beedom"/>
    <x v="1"/>
    <x v="7"/>
    <n v="1104238"/>
    <x v="78"/>
    <x v="0"/>
    <x v="0"/>
    <n v="4005975"/>
    <s v="Isabel Long"/>
    <s v="California"/>
    <x v="3"/>
    <s v="KESC100"/>
    <x v="5"/>
    <n v="1"/>
    <n v="65.5"/>
    <n v="0"/>
    <n v="65.5"/>
  </r>
  <r>
    <n v="900018712"/>
    <s v="Dru Clingman"/>
    <x v="4"/>
    <x v="0"/>
    <n v="1104239"/>
    <x v="79"/>
    <x v="0"/>
    <x v="1"/>
    <n v="6004028"/>
    <s v="Ankunding Group"/>
    <s v="Texas"/>
    <x v="3"/>
    <s v="KEBL100"/>
    <x v="16"/>
    <n v="1"/>
    <n v="65.989999999999995"/>
    <n v="0"/>
    <n v="65.989999999999995"/>
  </r>
  <r>
    <n v="900016439"/>
    <s v="Alyssa Smoak"/>
    <x v="5"/>
    <x v="2"/>
    <n v="1104240"/>
    <x v="79"/>
    <x v="1"/>
    <x v="1"/>
    <n v="6001900"/>
    <s v="Hauck LLC"/>
    <s v="New York"/>
    <x v="0"/>
    <s v="KESP326"/>
    <x v="18"/>
    <n v="4"/>
    <n v="1052.0899999999999"/>
    <n v="0.13"/>
    <n v="3661.27"/>
  </r>
  <r>
    <n v="900010859"/>
    <s v="Nick Chen"/>
    <x v="2"/>
    <x v="0"/>
    <n v="1104241"/>
    <x v="79"/>
    <x v="0"/>
    <x v="0"/>
    <n v="4005605"/>
    <s v="Roman Barrett"/>
    <s v="Texas"/>
    <x v="0"/>
    <s v="KESP326"/>
    <x v="18"/>
    <n v="1"/>
    <n v="1052.0899999999999"/>
    <n v="0"/>
    <n v="1052.0899999999999"/>
  </r>
  <r>
    <n v="900020001"/>
    <s v="Morten Shivers"/>
    <x v="2"/>
    <x v="6"/>
    <n v="1104242"/>
    <x v="79"/>
    <x v="0"/>
    <x v="0"/>
    <n v="4005426"/>
    <s v="Hyeon Alexander"/>
    <s v="Utah"/>
    <x v="0"/>
    <s v="KESP326"/>
    <x v="18"/>
    <n v="1"/>
    <n v="1052.0899999999999"/>
    <n v="0"/>
    <n v="1052.0899999999999"/>
  </r>
  <r>
    <n v="900010898"/>
    <s v="Dana Fizzer"/>
    <x v="4"/>
    <x v="7"/>
    <n v="1104243"/>
    <x v="79"/>
    <x v="1"/>
    <x v="1"/>
    <n v="6001860"/>
    <s v="Doyle Inc"/>
    <s v="Nevada"/>
    <x v="4"/>
    <s v="KEBA212"/>
    <x v="19"/>
    <n v="3"/>
    <n v="21.59"/>
    <n v="0.12"/>
    <n v="57"/>
  </r>
  <r>
    <n v="900018213"/>
    <s v="Alisha Hendricks"/>
    <x v="1"/>
    <x v="1"/>
    <n v="1104244"/>
    <x v="79"/>
    <x v="1"/>
    <x v="1"/>
    <n v="6003658"/>
    <s v="Mayert Group"/>
    <s v="Maryland"/>
    <x v="4"/>
    <s v="KEBA208"/>
    <x v="48"/>
    <n v="3"/>
    <n v="14.39"/>
    <n v="0.01"/>
    <n v="42.74"/>
  </r>
  <r>
    <n v="900019856"/>
    <s v="Henry Rodriguez"/>
    <x v="3"/>
    <x v="7"/>
    <n v="1104245"/>
    <x v="79"/>
    <x v="0"/>
    <x v="0"/>
    <n v="4004928"/>
    <s v="Harper Sims"/>
    <s v="California"/>
    <x v="1"/>
    <s v="KELB134"/>
    <x v="39"/>
    <n v="6"/>
    <n v="15.99"/>
    <n v="0"/>
    <n v="95.94"/>
  </r>
  <r>
    <n v="900016320"/>
    <s v="Paul Massimo"/>
    <x v="4"/>
    <x v="0"/>
    <n v="1104246"/>
    <x v="79"/>
    <x v="1"/>
    <x v="1"/>
    <n v="6002139"/>
    <s v="Sipes LLC"/>
    <s v="Texas"/>
    <x v="1"/>
    <s v="KELB238"/>
    <x v="35"/>
    <n v="2"/>
    <n v="29.99"/>
    <n v="0.03"/>
    <n v="58.18"/>
  </r>
  <r>
    <n v="900016111"/>
    <s v="Edward Loveless"/>
    <x v="3"/>
    <x v="8"/>
    <n v="1104247"/>
    <x v="79"/>
    <x v="0"/>
    <x v="0"/>
    <n v="4004410"/>
    <s v="Oliver Fields"/>
    <s v="South Dakota"/>
    <x v="0"/>
    <s v="KESP001"/>
    <x v="28"/>
    <n v="2"/>
    <n v="44.89"/>
    <n v="0"/>
    <n v="89.78"/>
  </r>
  <r>
    <n v="900013621"/>
    <s v="Hannah Rosenstock"/>
    <x v="6"/>
    <x v="7"/>
    <n v="1104248"/>
    <x v="79"/>
    <x v="0"/>
    <x v="0"/>
    <n v="4004171"/>
    <s v="Emery Craig"/>
    <s v="California"/>
    <x v="3"/>
    <s v="KERL400"/>
    <x v="68"/>
    <n v="2"/>
    <n v="26.99"/>
    <n v="0"/>
    <n v="53.98"/>
  </r>
  <r>
    <n v="900013649"/>
    <s v="John Ashwin"/>
    <x v="1"/>
    <x v="1"/>
    <n v="1104249"/>
    <x v="79"/>
    <x v="1"/>
    <x v="1"/>
    <n v="6002421"/>
    <s v="Kuhic Group"/>
    <s v="Virginia"/>
    <x v="3"/>
    <s v="KESC100"/>
    <x v="5"/>
    <n v="1"/>
    <n v="65.5"/>
    <n v="0.13"/>
    <n v="56.99"/>
  </r>
  <r>
    <n v="900015105"/>
    <s v="Sharla Sobie"/>
    <x v="2"/>
    <x v="2"/>
    <n v="1104250"/>
    <x v="80"/>
    <x v="1"/>
    <x v="1"/>
    <n v="6001832"/>
    <s v="Stark Inc"/>
    <s v="New York"/>
    <x v="3"/>
    <s v="KEBL100"/>
    <x v="16"/>
    <n v="3"/>
    <n v="65.989999999999995"/>
    <n v="0.08"/>
    <n v="182.13"/>
  </r>
  <r>
    <n v="900012281"/>
    <s v="Logan Augur"/>
    <x v="3"/>
    <x v="6"/>
    <n v="1104251"/>
    <x v="80"/>
    <x v="0"/>
    <x v="0"/>
    <n v="4005311"/>
    <s v="Ezra Thompson"/>
    <s v="Arizona"/>
    <x v="0"/>
    <s v="KESP180"/>
    <x v="29"/>
    <n v="4"/>
    <n v="588.6"/>
    <n v="0"/>
    <n v="2354.4"/>
  </r>
  <r>
    <n v="900012746"/>
    <s v="Becky Seneschal"/>
    <x v="1"/>
    <x v="3"/>
    <n v="1104252"/>
    <x v="80"/>
    <x v="1"/>
    <x v="1"/>
    <n v="6003321"/>
    <s v="Hoeger LLC"/>
    <s v="Minnesota"/>
    <x v="0"/>
    <s v="KESP700"/>
    <x v="34"/>
    <n v="1"/>
    <n v="2289"/>
    <n v="0.12"/>
    <n v="2014.32"/>
  </r>
  <r>
    <n v="900018483"/>
    <s v="Kendra Barnbrook"/>
    <x v="0"/>
    <x v="0"/>
    <n v="1104253"/>
    <x v="80"/>
    <x v="1"/>
    <x v="1"/>
    <n v="6002988"/>
    <s v="Hammes LLC"/>
    <s v="Texas"/>
    <x v="4"/>
    <s v="KEBA212"/>
    <x v="19"/>
    <n v="3"/>
    <n v="21.59"/>
    <n v="7.0000000000000007E-2"/>
    <n v="60.24"/>
  </r>
  <r>
    <n v="900012349"/>
    <s v="Clement Carry"/>
    <x v="3"/>
    <x v="5"/>
    <n v="1104254"/>
    <x v="80"/>
    <x v="1"/>
    <x v="1"/>
    <n v="6002209"/>
    <s v="Gleichner Inc"/>
    <s v="Florida"/>
    <x v="1"/>
    <s v="KELB138"/>
    <x v="20"/>
    <n v="4"/>
    <n v="24.99"/>
    <n v="0.09"/>
    <n v="90.96"/>
  </r>
  <r>
    <n v="900020001"/>
    <s v="Morten Shivers"/>
    <x v="2"/>
    <x v="6"/>
    <n v="1104255"/>
    <x v="80"/>
    <x v="0"/>
    <x v="0"/>
    <n v="4004900"/>
    <s v="Jonathan Carter"/>
    <s v="Utah"/>
    <x v="1"/>
    <s v="KELB238"/>
    <x v="35"/>
    <n v="1"/>
    <n v="29.99"/>
    <n v="0"/>
    <n v="29.99"/>
  </r>
  <r>
    <n v="900012746"/>
    <s v="Becky Seneschal"/>
    <x v="1"/>
    <x v="3"/>
    <n v="1104256"/>
    <x v="80"/>
    <x v="1"/>
    <x v="1"/>
    <n v="6002168"/>
    <s v="Walker Group"/>
    <s v="Illinois"/>
    <x v="1"/>
    <s v="KELB098"/>
    <x v="25"/>
    <n v="2"/>
    <n v="22.99"/>
    <n v="0.02"/>
    <n v="45.06"/>
  </r>
  <r>
    <n v="900014621"/>
    <s v="Shantel Francis"/>
    <x v="4"/>
    <x v="2"/>
    <n v="1104257"/>
    <x v="80"/>
    <x v="0"/>
    <x v="0"/>
    <n v="4005877"/>
    <s v="Michael Elliott"/>
    <s v="Pennsylvania"/>
    <x v="3"/>
    <s v="KERL700"/>
    <x v="27"/>
    <n v="3"/>
    <n v="26.99"/>
    <n v="0"/>
    <n v="80.97"/>
  </r>
  <r>
    <n v="900018213"/>
    <s v="Alisha Hendricks"/>
    <x v="1"/>
    <x v="1"/>
    <n v="1104258"/>
    <x v="81"/>
    <x v="0"/>
    <x v="0"/>
    <n v="4005333"/>
    <s v="Jack Gutierrez"/>
    <s v="District of Columbia"/>
    <x v="3"/>
    <s v="KEBL100"/>
    <x v="16"/>
    <n v="2"/>
    <n v="65.989999999999995"/>
    <n v="0"/>
    <n v="131.97999999999999"/>
  </r>
  <r>
    <n v="900018483"/>
    <s v="Kendra Barnbrook"/>
    <x v="0"/>
    <x v="0"/>
    <n v="1104259"/>
    <x v="81"/>
    <x v="0"/>
    <x v="0"/>
    <n v="4004897"/>
    <s v="Joanna Berry"/>
    <s v="Missouri"/>
    <x v="3"/>
    <s v="KECL040"/>
    <x v="63"/>
    <n v="4"/>
    <n v="45.5"/>
    <n v="0"/>
    <n v="182"/>
  </r>
  <r>
    <n v="900012320"/>
    <s v="Dolly Trowel"/>
    <x v="6"/>
    <x v="6"/>
    <n v="1104260"/>
    <x v="81"/>
    <x v="0"/>
    <x v="0"/>
    <n v="4005543"/>
    <s v="Hudson Greene"/>
    <s v="Colorado"/>
    <x v="3"/>
    <s v="KECL060"/>
    <x v="10"/>
    <n v="1"/>
    <n v="59.99"/>
    <n v="0"/>
    <n v="59.99"/>
  </r>
  <r>
    <n v="900020001"/>
    <s v="Morten Shivers"/>
    <x v="2"/>
    <x v="6"/>
    <n v="1104261"/>
    <x v="81"/>
    <x v="0"/>
    <x v="0"/>
    <n v="4004920"/>
    <s v="Alia Alvarez"/>
    <s v="Arizona"/>
    <x v="5"/>
    <s v="KEWH100"/>
    <x v="64"/>
    <n v="1"/>
    <n v="280"/>
    <n v="0"/>
    <n v="280"/>
  </r>
  <r>
    <n v="900013649"/>
    <s v="John Ashwin"/>
    <x v="1"/>
    <x v="1"/>
    <n v="1104262"/>
    <x v="81"/>
    <x v="0"/>
    <x v="0"/>
    <n v="4005173"/>
    <s v="Oliver Ruiz"/>
    <s v="District of Columbia"/>
    <x v="1"/>
    <s v="KELB234"/>
    <x v="8"/>
    <n v="4"/>
    <n v="18.989999999999998"/>
    <n v="0"/>
    <n v="75.959999999999994"/>
  </r>
  <r>
    <n v="900014621"/>
    <s v="Shantel Francis"/>
    <x v="4"/>
    <x v="2"/>
    <n v="1104263"/>
    <x v="81"/>
    <x v="0"/>
    <x v="0"/>
    <n v="4004258"/>
    <s v="Amelia Alvarez"/>
    <s v="New York"/>
    <x v="1"/>
    <s v="KESL192"/>
    <x v="45"/>
    <n v="2"/>
    <n v="15.99"/>
    <n v="0"/>
    <n v="31.98"/>
  </r>
  <r>
    <n v="900018483"/>
    <s v="Kendra Barnbrook"/>
    <x v="0"/>
    <x v="0"/>
    <n v="1104264"/>
    <x v="82"/>
    <x v="1"/>
    <x v="1"/>
    <n v="6002358"/>
    <s v="Simonis Inc"/>
    <s v="New Mexico"/>
    <x v="4"/>
    <s v="KEBA312"/>
    <x v="6"/>
    <n v="2"/>
    <n v="13.99"/>
    <n v="0.12"/>
    <n v="24.62"/>
  </r>
  <r>
    <n v="900014621"/>
    <s v="Shantel Francis"/>
    <x v="4"/>
    <x v="2"/>
    <n v="1104265"/>
    <x v="82"/>
    <x v="0"/>
    <x v="0"/>
    <n v="4004472"/>
    <s v="Grant Sato"/>
    <s v="New York"/>
    <x v="0"/>
    <s v="KESP300"/>
    <x v="21"/>
    <n v="3"/>
    <n v="981"/>
    <n v="0"/>
    <n v="2943"/>
  </r>
  <r>
    <n v="900017953"/>
    <s v="Delaney Marschke"/>
    <x v="3"/>
    <x v="6"/>
    <n v="1104266"/>
    <x v="82"/>
    <x v="0"/>
    <x v="1"/>
    <n v="6003573"/>
    <s v="Kassulke Group"/>
    <s v="Colorado"/>
    <x v="0"/>
    <s v="KESP325"/>
    <x v="47"/>
    <n v="4"/>
    <n v="1062.75"/>
    <n v="0"/>
    <n v="4251"/>
  </r>
  <r>
    <n v="900016625"/>
    <s v="Norm Hawkins"/>
    <x v="2"/>
    <x v="5"/>
    <n v="1104267"/>
    <x v="82"/>
    <x v="0"/>
    <x v="0"/>
    <n v="4005225"/>
    <s v="Sally Santiago"/>
    <s v="Georgia"/>
    <x v="1"/>
    <s v="KELB238"/>
    <x v="35"/>
    <n v="4"/>
    <n v="29.99"/>
    <n v="0"/>
    <n v="119.96"/>
  </r>
  <r>
    <n v="900010859"/>
    <s v="Nick Chen"/>
    <x v="2"/>
    <x v="0"/>
    <n v="1104268"/>
    <x v="82"/>
    <x v="0"/>
    <x v="0"/>
    <n v="4004679"/>
    <s v="Paisley Meyer"/>
    <s v="Texas"/>
    <x v="1"/>
    <s v="KELB238"/>
    <x v="35"/>
    <n v="4"/>
    <n v="29.99"/>
    <n v="0"/>
    <n v="119.96"/>
  </r>
  <r>
    <n v="900013410"/>
    <s v="Kristen Phillips"/>
    <x v="7"/>
    <x v="5"/>
    <n v="1104269"/>
    <x v="82"/>
    <x v="0"/>
    <x v="0"/>
    <n v="4003997"/>
    <s v="Damon Castillo"/>
    <s v="Alabama"/>
    <x v="3"/>
    <s v="KERL500"/>
    <x v="9"/>
    <n v="2"/>
    <n v="26.99"/>
    <n v="0"/>
    <n v="53.98"/>
  </r>
  <r>
    <n v="900016439"/>
    <s v="Alyssa Smoak"/>
    <x v="5"/>
    <x v="2"/>
    <n v="1104270"/>
    <x v="82"/>
    <x v="0"/>
    <x v="0"/>
    <n v="4004255"/>
    <s v="Mordecai Rose"/>
    <s v="Massachusetts"/>
    <x v="4"/>
    <s v="KEBA308"/>
    <x v="14"/>
    <n v="2"/>
    <n v="9.99"/>
    <n v="0"/>
    <n v="19.98"/>
  </r>
  <r>
    <n v="900012995"/>
    <s v="Brenda Albury"/>
    <x v="1"/>
    <x v="1"/>
    <n v="1104271"/>
    <x v="83"/>
    <x v="1"/>
    <x v="1"/>
    <n v="6003713"/>
    <s v="Hansen Group"/>
    <s v="Virginia"/>
    <x v="4"/>
    <s v="KEBA312"/>
    <x v="6"/>
    <n v="2"/>
    <n v="13.99"/>
    <n v="0.06"/>
    <n v="26.3"/>
  </r>
  <r>
    <n v="900016439"/>
    <s v="Alyssa Smoak"/>
    <x v="5"/>
    <x v="2"/>
    <n v="1104272"/>
    <x v="83"/>
    <x v="0"/>
    <x v="0"/>
    <n v="4005409"/>
    <s v="Ferdinand Long"/>
    <s v="New York"/>
    <x v="0"/>
    <s v="KESP225"/>
    <x v="38"/>
    <n v="2"/>
    <n v="735.75"/>
    <n v="0"/>
    <n v="1471.5"/>
  </r>
  <r>
    <n v="900011701"/>
    <s v="Georgia Eddowes"/>
    <x v="2"/>
    <x v="5"/>
    <n v="1104273"/>
    <x v="83"/>
    <x v="0"/>
    <x v="0"/>
    <n v="4004201"/>
    <s v="Billy Richardson"/>
    <s v="Florida"/>
    <x v="1"/>
    <s v="KELB138"/>
    <x v="20"/>
    <n v="4"/>
    <n v="24.99"/>
    <n v="0"/>
    <n v="99.96"/>
  </r>
  <r>
    <n v="900019334"/>
    <s v="Mitch White"/>
    <x v="3"/>
    <x v="5"/>
    <n v="1104274"/>
    <x v="83"/>
    <x v="0"/>
    <x v="0"/>
    <n v="4004053"/>
    <s v="Jasmine Powell"/>
    <s v="South Carolina"/>
    <x v="1"/>
    <s v="KESL094"/>
    <x v="3"/>
    <n v="9"/>
    <n v="29.25"/>
    <n v="0"/>
    <n v="263.25"/>
  </r>
  <r>
    <n v="900015003"/>
    <s v="Cynthia Cash"/>
    <x v="7"/>
    <x v="5"/>
    <n v="1104275"/>
    <x v="83"/>
    <x v="0"/>
    <x v="0"/>
    <n v="4004372"/>
    <s v="Rowan Chambers"/>
    <s v="Georgia"/>
    <x v="1"/>
    <s v="KERL200"/>
    <x v="24"/>
    <n v="4"/>
    <n v="35"/>
    <n v="0"/>
    <n v="140"/>
  </r>
  <r>
    <n v="900013649"/>
    <s v="John Ashwin"/>
    <x v="1"/>
    <x v="1"/>
    <n v="1104276"/>
    <x v="83"/>
    <x v="0"/>
    <x v="0"/>
    <n v="4003990"/>
    <s v="Elena Perez"/>
    <s v="Virginia"/>
    <x v="4"/>
    <s v="KEBA308"/>
    <x v="14"/>
    <n v="1"/>
    <n v="9.99"/>
    <n v="0"/>
    <n v="9.99"/>
  </r>
  <r>
    <n v="900015499"/>
    <s v="Lauren Skip"/>
    <x v="0"/>
    <x v="3"/>
    <n v="1104277"/>
    <x v="84"/>
    <x v="0"/>
    <x v="1"/>
    <n v="6002737"/>
    <s v="Stamm LLC"/>
    <s v="Illinois"/>
    <x v="3"/>
    <s v="KEBL100"/>
    <x v="16"/>
    <n v="2"/>
    <n v="65.989999999999995"/>
    <n v="0"/>
    <n v="131.97999999999999"/>
  </r>
  <r>
    <n v="900010453"/>
    <s v="Susan Fetterman"/>
    <x v="1"/>
    <x v="1"/>
    <n v="1104278"/>
    <x v="84"/>
    <x v="0"/>
    <x v="0"/>
    <n v="4004824"/>
    <s v="Jessica Spencer"/>
    <s v="Delaware"/>
    <x v="1"/>
    <s v="KELB094"/>
    <x v="2"/>
    <n v="3"/>
    <n v="12.97"/>
    <n v="0"/>
    <n v="38.909999999999997"/>
  </r>
  <r>
    <n v="900015961"/>
    <s v="Wynona Smith"/>
    <x v="7"/>
    <x v="2"/>
    <n v="1104279"/>
    <x v="84"/>
    <x v="0"/>
    <x v="0"/>
    <n v="4005673"/>
    <s v="Delilah Powell"/>
    <s v="New York"/>
    <x v="1"/>
    <s v="KESL094"/>
    <x v="3"/>
    <n v="3"/>
    <n v="29.25"/>
    <n v="0"/>
    <n v="87.75"/>
  </r>
  <r>
    <n v="900016320"/>
    <s v="Paul Massimo"/>
    <x v="4"/>
    <x v="0"/>
    <n v="1104280"/>
    <x v="85"/>
    <x v="0"/>
    <x v="0"/>
    <n v="4005613"/>
    <s v="Helena Pham"/>
    <s v="Oklahoma"/>
    <x v="1"/>
    <s v="KESL194"/>
    <x v="42"/>
    <n v="2"/>
    <n v="29.99"/>
    <n v="0"/>
    <n v="59.98"/>
  </r>
  <r>
    <n v="900012203"/>
    <s v="Christen Barrett"/>
    <x v="3"/>
    <x v="0"/>
    <n v="1104281"/>
    <x v="85"/>
    <x v="0"/>
    <x v="0"/>
    <n v="4004203"/>
    <s v="Carter Ferguson"/>
    <s v="New Mexico"/>
    <x v="3"/>
    <s v="KERL555"/>
    <x v="60"/>
    <n v="1"/>
    <n v="26.99"/>
    <n v="0"/>
    <n v="26.99"/>
  </r>
  <r>
    <n v="900012283"/>
    <s v="Igor Hansen"/>
    <x v="6"/>
    <x v="3"/>
    <n v="1104282"/>
    <x v="86"/>
    <x v="1"/>
    <x v="1"/>
    <n v="6004052"/>
    <s v="Goyette Group"/>
    <s v="Ohio"/>
    <x v="0"/>
    <s v="KESP300"/>
    <x v="21"/>
    <n v="2"/>
    <n v="981"/>
    <n v="0.12"/>
    <n v="1726.56"/>
  </r>
  <r>
    <n v="900015499"/>
    <s v="Lauren Skip"/>
    <x v="0"/>
    <x v="3"/>
    <n v="1104283"/>
    <x v="86"/>
    <x v="0"/>
    <x v="0"/>
    <n v="4005090"/>
    <s v="Parker Howell"/>
    <s v="Indiana"/>
    <x v="0"/>
    <s v="KESP300"/>
    <x v="21"/>
    <n v="4"/>
    <n v="981"/>
    <n v="0"/>
    <n v="3924"/>
  </r>
  <r>
    <n v="900019907"/>
    <s v="Lorrie Ellison"/>
    <x v="3"/>
    <x v="7"/>
    <n v="1104284"/>
    <x v="86"/>
    <x v="0"/>
    <x v="0"/>
    <n v="4006035"/>
    <s v="Paisley Cook"/>
    <s v="California"/>
    <x v="0"/>
    <s v="KESP325"/>
    <x v="47"/>
    <n v="3"/>
    <n v="1062.75"/>
    <n v="0"/>
    <n v="3188.25"/>
  </r>
  <r>
    <n v="900013410"/>
    <s v="Kristen Phillips"/>
    <x v="7"/>
    <x v="5"/>
    <n v="1104285"/>
    <x v="86"/>
    <x v="1"/>
    <x v="1"/>
    <n v="6003373"/>
    <s v="Dietrich Inc"/>
    <s v="Florida"/>
    <x v="0"/>
    <s v="KESP700"/>
    <x v="34"/>
    <n v="3"/>
    <n v="2289"/>
    <n v="0.1"/>
    <n v="6180.3"/>
  </r>
  <r>
    <n v="900019856"/>
    <s v="Henry Rodriguez"/>
    <x v="3"/>
    <x v="7"/>
    <n v="1104286"/>
    <x v="86"/>
    <x v="1"/>
    <x v="1"/>
    <n v="6003418"/>
    <s v="Connelly Inc"/>
    <s v="California"/>
    <x v="1"/>
    <s v="KELB094"/>
    <x v="2"/>
    <n v="4"/>
    <n v="12.97"/>
    <n v="0.09"/>
    <n v="47.21"/>
  </r>
  <r>
    <n v="900016320"/>
    <s v="Paul Massimo"/>
    <x v="4"/>
    <x v="0"/>
    <n v="1104287"/>
    <x v="86"/>
    <x v="0"/>
    <x v="0"/>
    <n v="4004371"/>
    <s v="Emma Bates"/>
    <s v="Texas"/>
    <x v="3"/>
    <s v="KEPL001"/>
    <x v="59"/>
    <n v="4"/>
    <n v="10"/>
    <n v="0"/>
    <n v="40"/>
  </r>
  <r>
    <n v="900012281"/>
    <s v="Logan Augur"/>
    <x v="3"/>
    <x v="6"/>
    <n v="1104288"/>
    <x v="86"/>
    <x v="0"/>
    <x v="0"/>
    <n v="4005794"/>
    <s v="Fabian Hightower"/>
    <s v="Colorado"/>
    <x v="3"/>
    <s v="KEPL004"/>
    <x v="30"/>
    <n v="3"/>
    <n v="29.99"/>
    <n v="0"/>
    <n v="89.97"/>
  </r>
  <r>
    <n v="900011701"/>
    <s v="Georgia Eddowes"/>
    <x v="2"/>
    <x v="5"/>
    <n v="1104289"/>
    <x v="86"/>
    <x v="0"/>
    <x v="0"/>
    <n v="4004100"/>
    <s v="Curtis Donnelly"/>
    <s v="Florida"/>
    <x v="3"/>
    <s v="KEPL008"/>
    <x v="66"/>
    <n v="2"/>
    <n v="55.045000000000002"/>
    <n v="0"/>
    <n v="110.09"/>
  </r>
  <r>
    <n v="900018684"/>
    <s v="Vincent Kobak"/>
    <x v="5"/>
    <x v="3"/>
    <n v="1104290"/>
    <x v="86"/>
    <x v="0"/>
    <x v="0"/>
    <n v="4005421"/>
    <s v="Ruby Lambert"/>
    <s v="Minnesota"/>
    <x v="4"/>
    <s v="KEBA208"/>
    <x v="48"/>
    <n v="1"/>
    <n v="14.39"/>
    <n v="0"/>
    <n v="14.39"/>
  </r>
  <r>
    <n v="900019273"/>
    <s v="Michelle Tiffany"/>
    <x v="2"/>
    <x v="1"/>
    <n v="1104291"/>
    <x v="87"/>
    <x v="0"/>
    <x v="0"/>
    <n v="4005648"/>
    <s v="Lila Patterson"/>
    <s v="North Carolina"/>
    <x v="4"/>
    <s v="KEBA312"/>
    <x v="6"/>
    <n v="2"/>
    <n v="13.99"/>
    <n v="0"/>
    <n v="27.98"/>
  </r>
  <r>
    <n v="900019907"/>
    <s v="Lorrie Ellison"/>
    <x v="3"/>
    <x v="7"/>
    <n v="1104292"/>
    <x v="87"/>
    <x v="1"/>
    <x v="1"/>
    <n v="6003177"/>
    <s v="Romaguera Group"/>
    <s v="California"/>
    <x v="0"/>
    <s v="KESP325"/>
    <x v="47"/>
    <n v="1"/>
    <n v="1062.75"/>
    <n v="0.15"/>
    <n v="903.34"/>
  </r>
  <r>
    <n v="900011079"/>
    <s v="Marla Phifer"/>
    <x v="2"/>
    <x v="7"/>
    <n v="1104293"/>
    <x v="87"/>
    <x v="0"/>
    <x v="1"/>
    <n v="6002738"/>
    <s v="Lesch LLC"/>
    <s v="California"/>
    <x v="0"/>
    <s v="KESP625"/>
    <x v="56"/>
    <n v="4"/>
    <n v="1430.63"/>
    <n v="0"/>
    <n v="5722.52"/>
  </r>
  <r>
    <n v="900016111"/>
    <s v="Edward Loveless"/>
    <x v="3"/>
    <x v="8"/>
    <n v="1104294"/>
    <x v="87"/>
    <x v="1"/>
    <x v="1"/>
    <n v="6002000"/>
    <s v="Bergstrom Group"/>
    <s v="Nebraska"/>
    <x v="0"/>
    <s v="KESP625"/>
    <x v="56"/>
    <n v="3"/>
    <n v="1430.63"/>
    <n v="0.14000000000000001"/>
    <n v="3691.03"/>
  </r>
  <r>
    <n v="900016415"/>
    <s v="Tanya Tibbets"/>
    <x v="2"/>
    <x v="4"/>
    <n v="1104295"/>
    <x v="87"/>
    <x v="1"/>
    <x v="1"/>
    <n v="6002263"/>
    <s v="Jacobs LLC"/>
    <s v="Washington"/>
    <x v="0"/>
    <s v="KESP700"/>
    <x v="34"/>
    <n v="2"/>
    <n v="2289"/>
    <n v="0.03"/>
    <n v="4440.66"/>
  </r>
  <r>
    <n v="900019907"/>
    <s v="Lorrie Ellison"/>
    <x v="3"/>
    <x v="7"/>
    <n v="1104296"/>
    <x v="87"/>
    <x v="0"/>
    <x v="0"/>
    <n v="4004147"/>
    <s v="David Mccoy"/>
    <s v="California"/>
    <x v="1"/>
    <s v="KESL092"/>
    <x v="55"/>
    <n v="3"/>
    <n v="15.2"/>
    <n v="0"/>
    <n v="45.6"/>
  </r>
  <r>
    <n v="900010453"/>
    <s v="Susan Fetterman"/>
    <x v="1"/>
    <x v="1"/>
    <n v="1104297"/>
    <x v="87"/>
    <x v="0"/>
    <x v="0"/>
    <n v="4004617"/>
    <s v="Jerome Lee"/>
    <s v="Maryland"/>
    <x v="3"/>
    <s v="KEPL012"/>
    <x v="46"/>
    <n v="6"/>
    <n v="89.99"/>
    <n v="0"/>
    <n v="539.94000000000005"/>
  </r>
  <r>
    <n v="900015696"/>
    <s v="Eddie Harrower"/>
    <x v="3"/>
    <x v="6"/>
    <n v="1104298"/>
    <x v="87"/>
    <x v="0"/>
    <x v="0"/>
    <n v="4005448"/>
    <s v="Marco Smith"/>
    <s v="Colorado"/>
    <x v="3"/>
    <s v="KEWS008"/>
    <x v="36"/>
    <n v="2"/>
    <n v="58.99"/>
    <n v="0"/>
    <n v="117.98"/>
  </r>
  <r>
    <n v="900018483"/>
    <s v="Kendra Barnbrook"/>
    <x v="0"/>
    <x v="0"/>
    <n v="1104299"/>
    <x v="87"/>
    <x v="0"/>
    <x v="0"/>
    <n v="4004738"/>
    <s v="Grace Jimenez"/>
    <s v="Texas"/>
    <x v="4"/>
    <s v="KEBA208"/>
    <x v="48"/>
    <n v="1"/>
    <n v="14.39"/>
    <n v="0"/>
    <n v="14.39"/>
  </r>
  <r>
    <n v="900017067"/>
    <s v="Christy Beedom"/>
    <x v="1"/>
    <x v="7"/>
    <n v="1104300"/>
    <x v="88"/>
    <x v="0"/>
    <x v="0"/>
    <n v="4005204"/>
    <s v="Desmond Fitzgibbon"/>
    <s v="California"/>
    <x v="0"/>
    <s v="KESP180"/>
    <x v="29"/>
    <n v="3"/>
    <n v="588.6"/>
    <n v="0"/>
    <n v="1765.8"/>
  </r>
  <r>
    <n v="900016320"/>
    <s v="Paul Massimo"/>
    <x v="4"/>
    <x v="0"/>
    <n v="1104301"/>
    <x v="88"/>
    <x v="0"/>
    <x v="0"/>
    <n v="4005942"/>
    <s v="Osiris Richards"/>
    <s v="Texas"/>
    <x v="0"/>
    <s v="KESP250"/>
    <x v="17"/>
    <n v="4"/>
    <n v="817.5"/>
    <n v="0"/>
    <n v="3270"/>
  </r>
  <r>
    <n v="900018483"/>
    <s v="Kendra Barnbrook"/>
    <x v="0"/>
    <x v="0"/>
    <n v="1104302"/>
    <x v="88"/>
    <x v="1"/>
    <x v="1"/>
    <n v="6001501"/>
    <s v="Turner Inc"/>
    <s v="Texas"/>
    <x v="1"/>
    <s v="KELB238"/>
    <x v="35"/>
    <n v="1"/>
    <n v="29.99"/>
    <n v="0.09"/>
    <n v="27.29"/>
  </r>
  <r>
    <n v="900013410"/>
    <s v="Kristen Phillips"/>
    <x v="7"/>
    <x v="5"/>
    <n v="1104303"/>
    <x v="88"/>
    <x v="0"/>
    <x v="0"/>
    <n v="4005489"/>
    <s v="Benjamin Bloodworth"/>
    <s v="Alabama"/>
    <x v="1"/>
    <s v="KELB098"/>
    <x v="25"/>
    <n v="4"/>
    <n v="22.99"/>
    <n v="0"/>
    <n v="91.96"/>
  </r>
  <r>
    <n v="900013621"/>
    <s v="Hannah Rosenstock"/>
    <x v="6"/>
    <x v="7"/>
    <n v="1104304"/>
    <x v="88"/>
    <x v="0"/>
    <x v="0"/>
    <n v="4004504"/>
    <s v="Alondra Richardson"/>
    <s v="California"/>
    <x v="3"/>
    <s v="KERL555"/>
    <x v="60"/>
    <n v="3"/>
    <n v="26.99"/>
    <n v="0"/>
    <n v="80.97"/>
  </r>
  <r>
    <n v="900012506"/>
    <s v="Lisa Frere"/>
    <x v="8"/>
    <x v="3"/>
    <n v="1104305"/>
    <x v="88"/>
    <x v="0"/>
    <x v="0"/>
    <n v="4005356"/>
    <s v="Kathleen Hill"/>
    <s v="Illinois"/>
    <x v="3"/>
    <s v="KERL100"/>
    <x v="23"/>
    <n v="2"/>
    <n v="26.99"/>
    <n v="0"/>
    <n v="53.98"/>
  </r>
  <r>
    <n v="900016111"/>
    <s v="Edward Loveless"/>
    <x v="3"/>
    <x v="8"/>
    <n v="1104306"/>
    <x v="88"/>
    <x v="0"/>
    <x v="0"/>
    <n v="4004191"/>
    <s v="Beatrice Torres"/>
    <s v="Nebraska"/>
    <x v="1"/>
    <s v="KELB092"/>
    <x v="22"/>
    <n v="2"/>
    <n v="7.53"/>
    <n v="0"/>
    <n v="15.06"/>
  </r>
  <r>
    <n v="900012506"/>
    <s v="Lisa Frere"/>
    <x v="8"/>
    <x v="3"/>
    <n v="1104307"/>
    <x v="89"/>
    <x v="0"/>
    <x v="0"/>
    <n v="4004550"/>
    <s v="Jessica Gardner"/>
    <s v="Illinois"/>
    <x v="3"/>
    <s v="KEBL100"/>
    <x v="16"/>
    <n v="1"/>
    <n v="65.989999999999995"/>
    <n v="0"/>
    <n v="65.989999999999995"/>
  </r>
  <r>
    <n v="900012506"/>
    <s v="Lisa Frere"/>
    <x v="8"/>
    <x v="3"/>
    <n v="1104308"/>
    <x v="89"/>
    <x v="0"/>
    <x v="0"/>
    <n v="4005798"/>
    <s v="Kinley Fox"/>
    <s v="Michigan"/>
    <x v="3"/>
    <s v="KEBL040"/>
    <x v="37"/>
    <n v="9"/>
    <n v="27.99"/>
    <n v="0"/>
    <n v="251.91"/>
  </r>
  <r>
    <n v="900019907"/>
    <s v="Lorrie Ellison"/>
    <x v="3"/>
    <x v="7"/>
    <n v="1104309"/>
    <x v="89"/>
    <x v="0"/>
    <x v="0"/>
    <n v="4006035"/>
    <s v="Paisley Cook"/>
    <s v="California"/>
    <x v="0"/>
    <s v="KESP200"/>
    <x v="0"/>
    <n v="2"/>
    <n v="654"/>
    <n v="0"/>
    <n v="1308"/>
  </r>
  <r>
    <n v="900012506"/>
    <s v="Lisa Frere"/>
    <x v="8"/>
    <x v="3"/>
    <n v="1104310"/>
    <x v="89"/>
    <x v="0"/>
    <x v="0"/>
    <n v="4005694"/>
    <s v="Santiago Mitchell"/>
    <s v="Iowa"/>
    <x v="5"/>
    <s v="KEWH100"/>
    <x v="64"/>
    <n v="1"/>
    <n v="280"/>
    <n v="0"/>
    <n v="280"/>
  </r>
  <r>
    <n v="900010859"/>
    <s v="Nick Chen"/>
    <x v="2"/>
    <x v="0"/>
    <n v="1104311"/>
    <x v="89"/>
    <x v="0"/>
    <x v="0"/>
    <n v="4004792"/>
    <s v="Maya Wells"/>
    <s v="Texas"/>
    <x v="1"/>
    <s v="KELB208"/>
    <x v="12"/>
    <n v="4"/>
    <n v="28.7"/>
    <n v="0"/>
    <n v="114.8"/>
  </r>
  <r>
    <n v="900015003"/>
    <s v="Cynthia Cash"/>
    <x v="7"/>
    <x v="5"/>
    <n v="1104312"/>
    <x v="89"/>
    <x v="0"/>
    <x v="0"/>
    <n v="4004084"/>
    <s v="Nyx Donahue"/>
    <s v="Georgia"/>
    <x v="0"/>
    <s v="KESP001"/>
    <x v="28"/>
    <n v="4"/>
    <n v="44.89"/>
    <n v="0"/>
    <n v="179.56"/>
  </r>
  <r>
    <n v="900015961"/>
    <s v="Wynona Smith"/>
    <x v="7"/>
    <x v="2"/>
    <n v="1104313"/>
    <x v="89"/>
    <x v="0"/>
    <x v="0"/>
    <n v="4005418"/>
    <s v="Sirius Walsh"/>
    <s v="New York"/>
    <x v="1"/>
    <s v="KESL094"/>
    <x v="3"/>
    <n v="2"/>
    <n v="29.25"/>
    <n v="0"/>
    <n v="58.5"/>
  </r>
  <r>
    <n v="900014621"/>
    <s v="Shantel Francis"/>
    <x v="4"/>
    <x v="2"/>
    <n v="1104314"/>
    <x v="89"/>
    <x v="0"/>
    <x v="0"/>
    <n v="4005926"/>
    <s v="Raphael Greenwood"/>
    <s v="New York"/>
    <x v="3"/>
    <s v="KEPL012"/>
    <x v="46"/>
    <n v="2"/>
    <n v="89.99"/>
    <n v="0"/>
    <n v="179.98"/>
  </r>
  <r>
    <n v="900010453"/>
    <s v="Susan Fetterman"/>
    <x v="1"/>
    <x v="3"/>
    <n v="1104315"/>
    <x v="89"/>
    <x v="0"/>
    <x v="0"/>
    <n v="4004712"/>
    <s v="Blanche Hudson"/>
    <s v="Illinois"/>
    <x v="1"/>
    <s v="KELB092"/>
    <x v="22"/>
    <n v="2"/>
    <n v="7.53"/>
    <n v="0"/>
    <n v="15.06"/>
  </r>
  <r>
    <n v="900018213"/>
    <s v="Alisha Hendricks"/>
    <x v="1"/>
    <x v="1"/>
    <n v="1104316"/>
    <x v="89"/>
    <x v="0"/>
    <x v="0"/>
    <n v="4003909"/>
    <s v="Jaxson Daniels"/>
    <s v="Delaware"/>
    <x v="1"/>
    <s v="KELB238"/>
    <x v="35"/>
    <n v="1"/>
    <n v="29.99"/>
    <n v="0"/>
    <n v="29.99"/>
  </r>
  <r>
    <n v="900016625"/>
    <s v="Norm Hawkins"/>
    <x v="2"/>
    <x v="5"/>
    <n v="1104317"/>
    <x v="90"/>
    <x v="1"/>
    <x v="1"/>
    <n v="6002747"/>
    <s v="Kessler Group"/>
    <s v="Florida"/>
    <x v="0"/>
    <s v="KESP300"/>
    <x v="21"/>
    <n v="2"/>
    <n v="981"/>
    <n v="0.04"/>
    <n v="1883.52"/>
  </r>
  <r>
    <n v="900010453"/>
    <s v="Susan Fetterman"/>
    <x v="1"/>
    <x v="1"/>
    <n v="1104318"/>
    <x v="90"/>
    <x v="0"/>
    <x v="0"/>
    <n v="4005082"/>
    <s v="Charlotte Matthews"/>
    <s v="Virginia"/>
    <x v="1"/>
    <s v="KESL092"/>
    <x v="55"/>
    <n v="4"/>
    <n v="15.2"/>
    <n v="0"/>
    <n v="60.8"/>
  </r>
  <r>
    <n v="900010453"/>
    <s v="Susan Fetterman"/>
    <x v="1"/>
    <x v="1"/>
    <n v="1104319"/>
    <x v="90"/>
    <x v="0"/>
    <x v="0"/>
    <n v="4004510"/>
    <s v="Autumn Davis"/>
    <s v="North Carolina"/>
    <x v="1"/>
    <s v="KESL094"/>
    <x v="3"/>
    <n v="4"/>
    <n v="29.25"/>
    <n v="0"/>
    <n v="117"/>
  </r>
  <r>
    <n v="900010428"/>
    <s v="Colby Hallberg"/>
    <x v="2"/>
    <x v="3"/>
    <n v="1104320"/>
    <x v="90"/>
    <x v="0"/>
    <x v="0"/>
    <n v="4004714"/>
    <s v="Nora Elliott"/>
    <s v="Ohio"/>
    <x v="3"/>
    <s v="KEPL008"/>
    <x v="66"/>
    <n v="2"/>
    <n v="55.045000000000002"/>
    <n v="0"/>
    <n v="110.09"/>
  </r>
  <r>
    <n v="900013410"/>
    <s v="Kristen Phillips"/>
    <x v="7"/>
    <x v="5"/>
    <n v="1104321"/>
    <x v="90"/>
    <x v="0"/>
    <x v="0"/>
    <n v="4003997"/>
    <s v="Damon Castillo"/>
    <s v="Alabama"/>
    <x v="2"/>
    <s v="KIGT002"/>
    <x v="65"/>
    <n v="1"/>
    <n v="1156"/>
    <n v="0"/>
    <n v="1156"/>
  </r>
  <r>
    <n v="900016320"/>
    <s v="Paul Massimo"/>
    <x v="4"/>
    <x v="0"/>
    <n v="1104322"/>
    <x v="90"/>
    <x v="1"/>
    <x v="1"/>
    <n v="6002896"/>
    <s v="Botsford Inc"/>
    <s v="Texas"/>
    <x v="2"/>
    <s v="KIGT009"/>
    <x v="53"/>
    <n v="3"/>
    <n v="2430"/>
    <n v="0.1"/>
    <n v="6561"/>
  </r>
  <r>
    <n v="900012203"/>
    <s v="Christen Barrett"/>
    <x v="3"/>
    <x v="0"/>
    <n v="1104323"/>
    <x v="90"/>
    <x v="1"/>
    <x v="1"/>
    <n v="6001136"/>
    <s v="Champlin Restaurant Supply"/>
    <s v="Oklahoma"/>
    <x v="3"/>
    <s v="KESC100"/>
    <x v="5"/>
    <n v="4"/>
    <n v="65.5"/>
    <n v="7.0000000000000007E-2"/>
    <n v="243.66"/>
  </r>
  <r>
    <n v="900012746"/>
    <s v="Becky Seneschal"/>
    <x v="1"/>
    <x v="3"/>
    <n v="1104324"/>
    <x v="90"/>
    <x v="0"/>
    <x v="0"/>
    <n v="4003973"/>
    <s v="Sarah Donahue"/>
    <s v="Ohio"/>
    <x v="3"/>
    <s v="KESC100"/>
    <x v="5"/>
    <n v="4"/>
    <n v="65.5"/>
    <n v="0"/>
    <n v="262"/>
  </r>
  <r>
    <n v="900013410"/>
    <s v="Kristen Phillips"/>
    <x v="7"/>
    <x v="5"/>
    <n v="1104325"/>
    <x v="90"/>
    <x v="0"/>
    <x v="0"/>
    <n v="4005119"/>
    <s v="Esperanza Taylor"/>
    <s v="Florida"/>
    <x v="3"/>
    <s v="KEPL001"/>
    <x v="59"/>
    <n v="2"/>
    <n v="10"/>
    <n v="0"/>
    <n v="20"/>
  </r>
  <r>
    <n v="900012203"/>
    <s v="Christen Barrett"/>
    <x v="3"/>
    <x v="0"/>
    <n v="1104326"/>
    <x v="90"/>
    <x v="0"/>
    <x v="0"/>
    <n v="4004779"/>
    <s v="Violet Mitchell"/>
    <s v="Oklahoma"/>
    <x v="1"/>
    <s v="KESL092"/>
    <x v="55"/>
    <n v="1"/>
    <n v="15.2"/>
    <n v="0"/>
    <n v="15.2"/>
  </r>
  <r>
    <n v="900010898"/>
    <s v="Dana Fizzer"/>
    <x v="4"/>
    <x v="7"/>
    <n v="1104327"/>
    <x v="91"/>
    <x v="0"/>
    <x v="0"/>
    <n v="4004726"/>
    <s v="Rowan Castillo"/>
    <s v="California"/>
    <x v="4"/>
    <s v="KEBA308"/>
    <x v="14"/>
    <n v="5"/>
    <n v="9.99"/>
    <n v="0"/>
    <n v="49.95"/>
  </r>
  <r>
    <n v="900014621"/>
    <s v="Shantel Francis"/>
    <x v="4"/>
    <x v="2"/>
    <n v="1104328"/>
    <x v="91"/>
    <x v="0"/>
    <x v="0"/>
    <n v="4004991"/>
    <s v="Charles Diaz"/>
    <s v="Connecticut"/>
    <x v="0"/>
    <s v="KESP255"/>
    <x v="1"/>
    <n v="4"/>
    <n v="869"/>
    <n v="0"/>
    <n v="3476"/>
  </r>
  <r>
    <n v="900017067"/>
    <s v="Christy Beedom"/>
    <x v="1"/>
    <x v="7"/>
    <n v="1104329"/>
    <x v="91"/>
    <x v="1"/>
    <x v="1"/>
    <n v="6002389"/>
    <s v="Jakubowski Inc"/>
    <s v="Nevada"/>
    <x v="0"/>
    <s v="KESP325"/>
    <x v="47"/>
    <n v="3"/>
    <n v="1062.75"/>
    <n v="0.15"/>
    <n v="2710.01"/>
  </r>
  <r>
    <n v="900012506"/>
    <s v="Lisa Frere"/>
    <x v="8"/>
    <x v="3"/>
    <n v="1104330"/>
    <x v="91"/>
    <x v="1"/>
    <x v="1"/>
    <n v="6003621"/>
    <s v="Schinner Inc"/>
    <s v="Iowa"/>
    <x v="0"/>
    <s v="KESP625"/>
    <x v="56"/>
    <n v="3"/>
    <n v="1430.63"/>
    <n v="0.09"/>
    <n v="3905.62"/>
  </r>
  <r>
    <n v="900015961"/>
    <s v="Wynona Smith"/>
    <x v="7"/>
    <x v="2"/>
    <n v="1104331"/>
    <x v="91"/>
    <x v="0"/>
    <x v="0"/>
    <n v="4005710"/>
    <s v="Brock Holmes"/>
    <s v="Pennsylvania"/>
    <x v="1"/>
    <s v="KELB138"/>
    <x v="20"/>
    <n v="2"/>
    <n v="24.99"/>
    <n v="0"/>
    <n v="49.98"/>
  </r>
  <r>
    <n v="900012281"/>
    <s v="Logan Augur"/>
    <x v="3"/>
    <x v="6"/>
    <n v="1104332"/>
    <x v="91"/>
    <x v="1"/>
    <x v="1"/>
    <n v="6002293"/>
    <s v="Lakin Bakery"/>
    <s v="Arizona"/>
    <x v="1"/>
    <s v="KELB208"/>
    <x v="12"/>
    <n v="3"/>
    <n v="28.7"/>
    <n v="0.13"/>
    <n v="74.91"/>
  </r>
  <r>
    <n v="900016320"/>
    <s v="Paul Massimo"/>
    <x v="4"/>
    <x v="0"/>
    <n v="1104333"/>
    <x v="91"/>
    <x v="0"/>
    <x v="0"/>
    <n v="4004195"/>
    <s v="Beau Walker"/>
    <s v="Oklahoma"/>
    <x v="1"/>
    <s v="KESL092"/>
    <x v="55"/>
    <n v="2"/>
    <n v="15.2"/>
    <n v="0"/>
    <n v="30.4"/>
  </r>
  <r>
    <n v="900014621"/>
    <s v="Shantel Francis"/>
    <x v="4"/>
    <x v="2"/>
    <n v="1104334"/>
    <x v="91"/>
    <x v="0"/>
    <x v="0"/>
    <n v="4004881"/>
    <s v="Matthew Rodriguez"/>
    <s v="New York"/>
    <x v="1"/>
    <s v="KESL192"/>
    <x v="45"/>
    <n v="1"/>
    <n v="15.99"/>
    <n v="0"/>
    <n v="15.99"/>
  </r>
  <r>
    <n v="900012203"/>
    <s v="Christen Barrett"/>
    <x v="3"/>
    <x v="0"/>
    <n v="1104335"/>
    <x v="92"/>
    <x v="0"/>
    <x v="0"/>
    <n v="4004959"/>
    <s v="Donald Parker"/>
    <s v="Louisiana"/>
    <x v="4"/>
    <s v="KEBA308"/>
    <x v="14"/>
    <n v="2"/>
    <n v="9.99"/>
    <n v="0"/>
    <n v="19.98"/>
  </r>
  <r>
    <n v="900014621"/>
    <s v="Shantel Francis"/>
    <x v="4"/>
    <x v="2"/>
    <n v="1104336"/>
    <x v="92"/>
    <x v="1"/>
    <x v="1"/>
    <n v="6003860"/>
    <s v="Corwin Group"/>
    <s v="Pennsylvania"/>
    <x v="0"/>
    <s v="KESP300"/>
    <x v="21"/>
    <n v="4"/>
    <n v="981"/>
    <n v="0.02"/>
    <n v="3845.52"/>
  </r>
  <r>
    <n v="900014621"/>
    <s v="Shantel Francis"/>
    <x v="4"/>
    <x v="2"/>
    <n v="1104337"/>
    <x v="92"/>
    <x v="0"/>
    <x v="0"/>
    <n v="4004272"/>
    <s v="Ryan Scott"/>
    <s v="Pennsylvania"/>
    <x v="0"/>
    <s v="KESP326"/>
    <x v="18"/>
    <n v="4"/>
    <n v="1052.0899999999999"/>
    <n v="0"/>
    <n v="4208.3599999999997"/>
  </r>
  <r>
    <n v="900012281"/>
    <s v="Logan Augur"/>
    <x v="3"/>
    <x v="6"/>
    <n v="1104338"/>
    <x v="92"/>
    <x v="0"/>
    <x v="0"/>
    <n v="4004252"/>
    <s v="Lennon Green"/>
    <s v="Arizona"/>
    <x v="4"/>
    <s v="KEBA212"/>
    <x v="19"/>
    <n v="3"/>
    <n v="21.59"/>
    <n v="0"/>
    <n v="64.77"/>
  </r>
  <r>
    <n v="900011701"/>
    <s v="Georgia Eddowes"/>
    <x v="2"/>
    <x v="5"/>
    <n v="1104339"/>
    <x v="92"/>
    <x v="0"/>
    <x v="0"/>
    <n v="4004431"/>
    <s v="Silas Stockton"/>
    <s v="Florida"/>
    <x v="1"/>
    <s v="KELB204"/>
    <x v="15"/>
    <n v="3"/>
    <n v="17.5"/>
    <n v="0"/>
    <n v="52.5"/>
  </r>
  <r>
    <n v="900017067"/>
    <s v="Christy Beedom"/>
    <x v="1"/>
    <x v="7"/>
    <n v="1104340"/>
    <x v="92"/>
    <x v="0"/>
    <x v="0"/>
    <n v="4003995"/>
    <s v="Claire Bradley"/>
    <s v="California"/>
    <x v="1"/>
    <s v="KELB098"/>
    <x v="25"/>
    <n v="3"/>
    <n v="22.99"/>
    <n v="0"/>
    <n v="68.97"/>
  </r>
  <r>
    <n v="900018213"/>
    <s v="Alisha Hendricks"/>
    <x v="1"/>
    <x v="1"/>
    <n v="1104341"/>
    <x v="92"/>
    <x v="0"/>
    <x v="0"/>
    <n v="4004962"/>
    <s v="Cecelia Hawkins"/>
    <s v="Virginia"/>
    <x v="1"/>
    <s v="KESL194"/>
    <x v="42"/>
    <n v="4"/>
    <n v="29.99"/>
    <n v="0"/>
    <n v="119.96"/>
  </r>
  <r>
    <n v="900016320"/>
    <s v="Paul Massimo"/>
    <x v="4"/>
    <x v="0"/>
    <n v="1104342"/>
    <x v="93"/>
    <x v="0"/>
    <x v="0"/>
    <n v="4004916"/>
    <s v="Lyle Wimberly"/>
    <s v="Texas"/>
    <x v="3"/>
    <s v="KEBL100"/>
    <x v="16"/>
    <n v="4"/>
    <n v="65.989999999999995"/>
    <n v="0"/>
    <n v="263.95999999999998"/>
  </r>
  <r>
    <n v="900015105"/>
    <s v="Sharla Sobie"/>
    <x v="2"/>
    <x v="2"/>
    <n v="1104343"/>
    <x v="93"/>
    <x v="0"/>
    <x v="0"/>
    <n v="4004225"/>
    <s v="Nova Armstrong"/>
    <s v="New Hampshire"/>
    <x v="3"/>
    <s v="KECL100"/>
    <x v="13"/>
    <n v="2"/>
    <n v="89.99"/>
    <n v="0"/>
    <n v="179.98"/>
  </r>
  <r>
    <n v="900019019"/>
    <s v="Alexandra Kundt"/>
    <x v="0"/>
    <x v="0"/>
    <n v="1104344"/>
    <x v="93"/>
    <x v="0"/>
    <x v="0"/>
    <n v="4005206"/>
    <s v="Ezekiel Quinn"/>
    <s v="Texas"/>
    <x v="0"/>
    <s v="KESP225"/>
    <x v="38"/>
    <n v="2"/>
    <n v="735.75"/>
    <n v="0"/>
    <n v="1471.5"/>
  </r>
  <r>
    <n v="900018483"/>
    <s v="Kendra Barnbrook"/>
    <x v="0"/>
    <x v="0"/>
    <n v="1104345"/>
    <x v="93"/>
    <x v="0"/>
    <x v="0"/>
    <n v="4006045"/>
    <s v="Nancy Stephens"/>
    <s v="Louisiana"/>
    <x v="0"/>
    <s v="KESP250"/>
    <x v="17"/>
    <n v="1"/>
    <n v="817.5"/>
    <n v="0"/>
    <n v="817.5"/>
  </r>
  <r>
    <n v="900018712"/>
    <s v="Dru Clingman"/>
    <x v="4"/>
    <x v="0"/>
    <n v="1104346"/>
    <x v="93"/>
    <x v="1"/>
    <x v="1"/>
    <n v="6002647"/>
    <s v="Pacocha Inc"/>
    <s v="Texas"/>
    <x v="0"/>
    <s v="KESP326"/>
    <x v="18"/>
    <n v="1"/>
    <n v="1052.0899999999999"/>
    <n v="0.01"/>
    <n v="1041.57"/>
  </r>
  <r>
    <n v="900014055"/>
    <s v="Daniel Burgess"/>
    <x v="4"/>
    <x v="1"/>
    <n v="1104347"/>
    <x v="93"/>
    <x v="1"/>
    <x v="1"/>
    <n v="6002957"/>
    <s v="Torp LLC"/>
    <s v="Tennessee"/>
    <x v="0"/>
    <s v="KESP575"/>
    <x v="32"/>
    <n v="2"/>
    <n v="1006.25"/>
    <n v="0.05"/>
    <n v="1911.88"/>
  </r>
  <r>
    <n v="900018483"/>
    <s v="Kendra Barnbrook"/>
    <x v="0"/>
    <x v="0"/>
    <n v="1104348"/>
    <x v="93"/>
    <x v="1"/>
    <x v="1"/>
    <n v="6002988"/>
    <s v="Hammes LLC"/>
    <s v="Texas"/>
    <x v="4"/>
    <s v="KEBA212"/>
    <x v="19"/>
    <n v="1"/>
    <n v="21.59"/>
    <n v="0.05"/>
    <n v="20.51"/>
  </r>
  <r>
    <n v="900015499"/>
    <s v="Lauren Skip"/>
    <x v="0"/>
    <x v="3"/>
    <n v="1104349"/>
    <x v="93"/>
    <x v="0"/>
    <x v="0"/>
    <n v="4003923"/>
    <s v="Nolan Gonzalez"/>
    <s v="Iowa"/>
    <x v="5"/>
    <s v="KEWH600"/>
    <x v="43"/>
    <n v="1"/>
    <n v="1025"/>
    <n v="0"/>
    <n v="1025"/>
  </r>
  <r>
    <n v="900015105"/>
    <s v="Sharla Sobie"/>
    <x v="2"/>
    <x v="2"/>
    <n v="1104350"/>
    <x v="93"/>
    <x v="0"/>
    <x v="0"/>
    <n v="4004832"/>
    <s v="Kaleb Cunningham"/>
    <s v="New York"/>
    <x v="1"/>
    <s v="KESL094"/>
    <x v="3"/>
    <n v="4"/>
    <n v="29.25"/>
    <n v="0"/>
    <n v="117"/>
  </r>
  <r>
    <n v="900012995"/>
    <s v="Brenda Albury"/>
    <x v="1"/>
    <x v="1"/>
    <n v="1104351"/>
    <x v="93"/>
    <x v="0"/>
    <x v="0"/>
    <n v="4004261"/>
    <s v="Kailani Stewart"/>
    <s v="Kentucky"/>
    <x v="2"/>
    <s v="KIGT002"/>
    <x v="65"/>
    <n v="1"/>
    <n v="1156"/>
    <n v="0"/>
    <n v="1156"/>
  </r>
  <r>
    <n v="900018712"/>
    <s v="Dru Clingman"/>
    <x v="4"/>
    <x v="0"/>
    <n v="1104352"/>
    <x v="94"/>
    <x v="0"/>
    <x v="0"/>
    <n v="4005057"/>
    <s v="Virgil Simmons"/>
    <s v="Texas"/>
    <x v="3"/>
    <s v="KEBL040"/>
    <x v="37"/>
    <n v="1"/>
    <n v="27.99"/>
    <n v="0"/>
    <n v="27.99"/>
  </r>
  <r>
    <n v="900016320"/>
    <s v="Paul Massimo"/>
    <x v="4"/>
    <x v="0"/>
    <n v="1104353"/>
    <x v="94"/>
    <x v="0"/>
    <x v="0"/>
    <n v="4004108"/>
    <s v="Eliza Jennings"/>
    <s v="Texas"/>
    <x v="4"/>
    <s v="KEBA312"/>
    <x v="6"/>
    <n v="2"/>
    <n v="13.99"/>
    <n v="0"/>
    <n v="27.98"/>
  </r>
  <r>
    <n v="900018213"/>
    <s v="Alisha Hendricks"/>
    <x v="1"/>
    <x v="1"/>
    <n v="1104354"/>
    <x v="94"/>
    <x v="1"/>
    <x v="1"/>
    <n v="6002608"/>
    <s v="Rempel Group"/>
    <s v="Virginia"/>
    <x v="0"/>
    <s v="KESP325"/>
    <x v="47"/>
    <n v="3"/>
    <n v="1062.75"/>
    <n v="0.1"/>
    <n v="2869.43"/>
  </r>
  <r>
    <n v="900015003"/>
    <s v="Cynthia Cash"/>
    <x v="7"/>
    <x v="5"/>
    <n v="1104355"/>
    <x v="94"/>
    <x v="0"/>
    <x v="1"/>
    <n v="6003641"/>
    <s v="Schuppe LLC"/>
    <s v="Florida"/>
    <x v="0"/>
    <s v="KESP326"/>
    <x v="18"/>
    <n v="4"/>
    <n v="1052.0899999999999"/>
    <n v="0"/>
    <n v="4208.3599999999997"/>
  </r>
  <r>
    <n v="900019019"/>
    <s v="Alexandra Kundt"/>
    <x v="0"/>
    <x v="0"/>
    <n v="1104356"/>
    <x v="94"/>
    <x v="0"/>
    <x v="0"/>
    <n v="4005583"/>
    <s v="Zachary Cox"/>
    <s v="Oklahoma"/>
    <x v="4"/>
    <s v="KEBA212"/>
    <x v="19"/>
    <n v="2"/>
    <n v="21.59"/>
    <n v="0"/>
    <n v="43.18"/>
  </r>
  <r>
    <n v="900018213"/>
    <s v="Alisha Hendricks"/>
    <x v="1"/>
    <x v="1"/>
    <n v="1104357"/>
    <x v="94"/>
    <x v="0"/>
    <x v="0"/>
    <n v="4004334"/>
    <s v="Anna Ramos"/>
    <s v="West Virginia"/>
    <x v="1"/>
    <s v="KELB134"/>
    <x v="39"/>
    <n v="3"/>
    <n v="15.99"/>
    <n v="0"/>
    <n v="47.97"/>
  </r>
  <r>
    <n v="900012506"/>
    <s v="Lisa Frere"/>
    <x v="8"/>
    <x v="3"/>
    <n v="1104358"/>
    <x v="94"/>
    <x v="0"/>
    <x v="0"/>
    <n v="4004497"/>
    <s v="Samuel Curry"/>
    <s v="Indiana"/>
    <x v="1"/>
    <s v="KESL094"/>
    <x v="3"/>
    <n v="3"/>
    <n v="29.25"/>
    <n v="0"/>
    <n v="87.75"/>
  </r>
  <r>
    <n v="900014055"/>
    <s v="Daniel Burgess"/>
    <x v="4"/>
    <x v="1"/>
    <n v="1104359"/>
    <x v="94"/>
    <x v="0"/>
    <x v="0"/>
    <n v="4005754"/>
    <s v="Jack West"/>
    <s v="Virginia"/>
    <x v="1"/>
    <s v="KESL094"/>
    <x v="3"/>
    <n v="3"/>
    <n v="29.25"/>
    <n v="0"/>
    <n v="87.75"/>
  </r>
  <r>
    <n v="900012506"/>
    <s v="Lisa Frere"/>
    <x v="8"/>
    <x v="3"/>
    <n v="1104360"/>
    <x v="94"/>
    <x v="0"/>
    <x v="0"/>
    <n v="4004682"/>
    <s v="Jonathan Carroll"/>
    <s v="Minnesota"/>
    <x v="3"/>
    <s v="KERL600"/>
    <x v="67"/>
    <n v="1"/>
    <n v="26.99"/>
    <n v="0"/>
    <n v="26.99"/>
  </r>
  <r>
    <n v="900010836"/>
    <s v="Constantine Acosta"/>
    <x v="1"/>
    <x v="4"/>
    <n v="1104361"/>
    <x v="94"/>
    <x v="0"/>
    <x v="0"/>
    <n v="4005682"/>
    <s v="Jordan Cunningham"/>
    <s v="Washington"/>
    <x v="3"/>
    <s v="KERL555"/>
    <x v="60"/>
    <n v="3"/>
    <n v="26.99"/>
    <n v="0"/>
    <n v="80.97"/>
  </r>
  <r>
    <n v="900012320"/>
    <s v="Dolly Trowel"/>
    <x v="6"/>
    <x v="6"/>
    <n v="1104362"/>
    <x v="94"/>
    <x v="0"/>
    <x v="0"/>
    <n v="4004584"/>
    <s v="Laney Thompson"/>
    <s v="Colorado"/>
    <x v="3"/>
    <s v="KERL555"/>
    <x v="60"/>
    <n v="4"/>
    <n v="26.99"/>
    <n v="0"/>
    <n v="107.96"/>
  </r>
  <r>
    <n v="900014055"/>
    <s v="Daniel Burgess"/>
    <x v="4"/>
    <x v="1"/>
    <n v="1104363"/>
    <x v="94"/>
    <x v="0"/>
    <x v="0"/>
    <n v="4005938"/>
    <s v="Knox Weaver"/>
    <s v="Virginia"/>
    <x v="3"/>
    <s v="KERL400"/>
    <x v="68"/>
    <n v="2"/>
    <n v="26.99"/>
    <n v="0"/>
    <n v="53.98"/>
  </r>
  <r>
    <n v="900012320"/>
    <s v="Dolly Trowel"/>
    <x v="6"/>
    <x v="6"/>
    <n v="1104364"/>
    <x v="94"/>
    <x v="0"/>
    <x v="0"/>
    <n v="4005806"/>
    <s v="Genesis Baker"/>
    <s v="Arizona"/>
    <x v="3"/>
    <s v="KERL100"/>
    <x v="23"/>
    <n v="1"/>
    <n v="26.99"/>
    <n v="0"/>
    <n v="26.99"/>
  </r>
  <r>
    <n v="900015003"/>
    <s v="Cynthia Cash"/>
    <x v="7"/>
    <x v="5"/>
    <n v="1104365"/>
    <x v="94"/>
    <x v="0"/>
    <x v="0"/>
    <n v="4004542"/>
    <s v="Myles Perkins"/>
    <s v="Florida"/>
    <x v="3"/>
    <s v="KESC100"/>
    <x v="5"/>
    <n v="2"/>
    <n v="65.5"/>
    <n v="0"/>
    <n v="131"/>
  </r>
  <r>
    <n v="900010836"/>
    <s v="Constantine Acosta"/>
    <x v="1"/>
    <x v="4"/>
    <n v="1104366"/>
    <x v="95"/>
    <x v="0"/>
    <x v="0"/>
    <n v="4004873"/>
    <s v="Adriana Smith"/>
    <s v="Washington"/>
    <x v="3"/>
    <s v="KEBL040"/>
    <x v="37"/>
    <n v="4"/>
    <n v="27.99"/>
    <n v="0"/>
    <n v="111.96"/>
  </r>
  <r>
    <n v="900015499"/>
    <s v="Lauren Skip"/>
    <x v="0"/>
    <x v="3"/>
    <n v="1104367"/>
    <x v="95"/>
    <x v="0"/>
    <x v="0"/>
    <n v="4003923"/>
    <s v="Nolan Gonzalez"/>
    <s v="Iowa"/>
    <x v="3"/>
    <s v="KEBL040"/>
    <x v="37"/>
    <n v="2"/>
    <n v="27.99"/>
    <n v="0"/>
    <n v="55.98"/>
  </r>
  <r>
    <n v="900014621"/>
    <s v="Shantel Francis"/>
    <x v="4"/>
    <x v="2"/>
    <n v="1104368"/>
    <x v="95"/>
    <x v="0"/>
    <x v="0"/>
    <n v="4004623"/>
    <s v="Maya Kim"/>
    <s v="New York"/>
    <x v="0"/>
    <s v="KESP180"/>
    <x v="29"/>
    <n v="3"/>
    <n v="588.6"/>
    <n v="0"/>
    <n v="1765.8"/>
  </r>
  <r>
    <n v="900019019"/>
    <s v="Alexandra Kundt"/>
    <x v="0"/>
    <x v="0"/>
    <n v="1104369"/>
    <x v="95"/>
    <x v="0"/>
    <x v="0"/>
    <n v="4005946"/>
    <s v="Olivia Schmidt"/>
    <s v="New Mexico"/>
    <x v="5"/>
    <s v="KEWH401"/>
    <x v="69"/>
    <n v="1"/>
    <n v="1000.25"/>
    <n v="0"/>
    <n v="1000.25"/>
  </r>
  <r>
    <n v="900015961"/>
    <s v="Wynona Smith"/>
    <x v="7"/>
    <x v="2"/>
    <n v="1104370"/>
    <x v="95"/>
    <x v="0"/>
    <x v="0"/>
    <n v="4005267"/>
    <s v="Nolan Weaver"/>
    <s v="Massachusetts"/>
    <x v="1"/>
    <s v="KESL094"/>
    <x v="3"/>
    <n v="1"/>
    <n v="29.25"/>
    <n v="0"/>
    <n v="29.25"/>
  </r>
  <r>
    <n v="900017953"/>
    <s v="Delaney Marschke"/>
    <x v="3"/>
    <x v="6"/>
    <n v="1104371"/>
    <x v="95"/>
    <x v="0"/>
    <x v="1"/>
    <n v="6003573"/>
    <s v="Kassulke Group"/>
    <s v="Colorado"/>
    <x v="2"/>
    <s v="KIGT020"/>
    <x v="44"/>
    <n v="2"/>
    <n v="3600"/>
    <n v="0"/>
    <n v="7200"/>
  </r>
  <r>
    <n v="900012506"/>
    <s v="Lisa Frere"/>
    <x v="8"/>
    <x v="3"/>
    <n v="1104372"/>
    <x v="96"/>
    <x v="0"/>
    <x v="0"/>
    <n v="4005066"/>
    <s v="Bellatrix Boyd"/>
    <s v="Iowa"/>
    <x v="3"/>
    <s v="KECL100"/>
    <x v="13"/>
    <n v="1"/>
    <n v="89.99"/>
    <n v="0"/>
    <n v="89.99"/>
  </r>
  <r>
    <n v="900015696"/>
    <s v="Eddie Harrower"/>
    <x v="3"/>
    <x v="6"/>
    <n v="1104373"/>
    <x v="96"/>
    <x v="0"/>
    <x v="0"/>
    <n v="4005746"/>
    <s v="Damian Carr"/>
    <s v="Colorado"/>
    <x v="0"/>
    <s v="KESP180"/>
    <x v="29"/>
    <n v="1"/>
    <n v="588.6"/>
    <n v="0"/>
    <n v="588.6"/>
  </r>
  <r>
    <n v="900017953"/>
    <s v="Delaney Marschke"/>
    <x v="3"/>
    <x v="6"/>
    <n v="1104374"/>
    <x v="96"/>
    <x v="0"/>
    <x v="0"/>
    <n v="4004212"/>
    <s v="Zachary James"/>
    <s v="Arizona"/>
    <x v="0"/>
    <s v="KESP275"/>
    <x v="7"/>
    <n v="4"/>
    <n v="899.25"/>
    <n v="0"/>
    <n v="3597"/>
  </r>
  <r>
    <n v="900012203"/>
    <s v="Christen Barrett"/>
    <x v="3"/>
    <x v="0"/>
    <n v="1104375"/>
    <x v="96"/>
    <x v="1"/>
    <x v="1"/>
    <n v="6003319"/>
    <s v="Zulauf Group"/>
    <s v="Texas"/>
    <x v="4"/>
    <s v="KEBA208"/>
    <x v="48"/>
    <n v="3"/>
    <n v="14.39"/>
    <n v="0.01"/>
    <n v="42.74"/>
  </r>
  <r>
    <n v="900010859"/>
    <s v="Nick Chen"/>
    <x v="2"/>
    <x v="0"/>
    <n v="1104376"/>
    <x v="96"/>
    <x v="1"/>
    <x v="1"/>
    <n v="6002850"/>
    <s v="Nadias Café"/>
    <s v="Texas"/>
    <x v="1"/>
    <s v="KELB238"/>
    <x v="35"/>
    <n v="3"/>
    <n v="29.99"/>
    <n v="0.09"/>
    <n v="81.87"/>
  </r>
  <r>
    <n v="900016111"/>
    <s v="Edward Loveless"/>
    <x v="3"/>
    <x v="8"/>
    <n v="1104377"/>
    <x v="96"/>
    <x v="0"/>
    <x v="0"/>
    <n v="4005524"/>
    <s v="Edna Carlson"/>
    <s v="South Dakota"/>
    <x v="1"/>
    <s v="KELB238"/>
    <x v="35"/>
    <n v="9"/>
    <n v="29.99"/>
    <n v="0"/>
    <n v="269.91000000000003"/>
  </r>
  <r>
    <n v="900019273"/>
    <s v="Michelle Tiffany"/>
    <x v="2"/>
    <x v="1"/>
    <n v="1104378"/>
    <x v="96"/>
    <x v="0"/>
    <x v="0"/>
    <n v="4005550"/>
    <s v="Alyssa Elliott"/>
    <s v="Delaware"/>
    <x v="1"/>
    <s v="KELB098"/>
    <x v="25"/>
    <n v="1"/>
    <n v="22.99"/>
    <n v="0"/>
    <n v="22.99"/>
  </r>
  <r>
    <n v="900012506"/>
    <s v="Lisa Frere"/>
    <x v="8"/>
    <x v="3"/>
    <n v="1104379"/>
    <x v="96"/>
    <x v="0"/>
    <x v="0"/>
    <n v="4004526"/>
    <s v="Evelyn Keller"/>
    <s v="Michigan"/>
    <x v="1"/>
    <s v="KESL194"/>
    <x v="42"/>
    <n v="3"/>
    <n v="29.99"/>
    <n v="0"/>
    <n v="89.97"/>
  </r>
  <r>
    <n v="900019273"/>
    <s v="Michelle Tiffany"/>
    <x v="2"/>
    <x v="1"/>
    <n v="1104380"/>
    <x v="97"/>
    <x v="0"/>
    <x v="0"/>
    <n v="4004368"/>
    <s v="David Volkov"/>
    <s v="District of Columbia"/>
    <x v="6"/>
    <s v="KEEV002"/>
    <x v="26"/>
    <n v="1"/>
    <n v="1900"/>
    <n v="0"/>
    <n v="1900"/>
  </r>
  <r>
    <n v="900017067"/>
    <s v="Christy Beedom"/>
    <x v="1"/>
    <x v="7"/>
    <n v="1104381"/>
    <x v="97"/>
    <x v="0"/>
    <x v="0"/>
    <n v="4004990"/>
    <s v="Terry Smith"/>
    <s v="California"/>
    <x v="0"/>
    <s v="KESP225"/>
    <x v="38"/>
    <n v="2"/>
    <n v="735.75"/>
    <n v="0"/>
    <n v="1471.5"/>
  </r>
  <r>
    <n v="900010859"/>
    <s v="Nick Chen"/>
    <x v="2"/>
    <x v="0"/>
    <n v="1104382"/>
    <x v="97"/>
    <x v="1"/>
    <x v="1"/>
    <n v="6001665"/>
    <s v="Grant Group"/>
    <s v="Missouri"/>
    <x v="0"/>
    <s v="KESP326"/>
    <x v="18"/>
    <n v="2"/>
    <n v="1052.0899999999999"/>
    <n v="0.06"/>
    <n v="1977.93"/>
  </r>
  <r>
    <n v="900010859"/>
    <s v="Nick Chen"/>
    <x v="2"/>
    <x v="0"/>
    <n v="1104383"/>
    <x v="97"/>
    <x v="1"/>
    <x v="1"/>
    <n v="6003944"/>
    <s v="Shanahan Foods"/>
    <s v="Louisiana"/>
    <x v="0"/>
    <s v="KESP700"/>
    <x v="34"/>
    <n v="3"/>
    <n v="2289"/>
    <n v="0.11"/>
    <n v="6111.63"/>
  </r>
  <r>
    <n v="900019907"/>
    <s v="Lorrie Ellison"/>
    <x v="3"/>
    <x v="7"/>
    <n v="1104384"/>
    <x v="97"/>
    <x v="1"/>
    <x v="1"/>
    <n v="6003550"/>
    <s v="Marvin LLC"/>
    <s v="California"/>
    <x v="4"/>
    <s v="KEBA212"/>
    <x v="19"/>
    <n v="3"/>
    <n v="21.59"/>
    <n v="0.14000000000000001"/>
    <n v="55.7"/>
  </r>
  <r>
    <n v="900015961"/>
    <s v="Wynona Smith"/>
    <x v="7"/>
    <x v="2"/>
    <n v="1104385"/>
    <x v="97"/>
    <x v="1"/>
    <x v="1"/>
    <n v="6002407"/>
    <s v="Ernser Inc"/>
    <s v="Vermont"/>
    <x v="5"/>
    <s v="KEWH600"/>
    <x v="43"/>
    <n v="1"/>
    <n v="1025"/>
    <n v="0.02"/>
    <n v="1004.5"/>
  </r>
  <r>
    <n v="900012995"/>
    <s v="Brenda Albury"/>
    <x v="1"/>
    <x v="1"/>
    <n v="1104386"/>
    <x v="97"/>
    <x v="1"/>
    <x v="1"/>
    <n v="6002146"/>
    <s v="Hahn LLC"/>
    <s v="District of Columbia"/>
    <x v="1"/>
    <s v="KELB238"/>
    <x v="35"/>
    <n v="1"/>
    <n v="29.99"/>
    <n v="0.11"/>
    <n v="26.69"/>
  </r>
  <r>
    <n v="900012746"/>
    <s v="Becky Seneschal"/>
    <x v="1"/>
    <x v="3"/>
    <n v="1104387"/>
    <x v="97"/>
    <x v="0"/>
    <x v="0"/>
    <n v="4004865"/>
    <s v="Cora Wood"/>
    <s v="Kansas"/>
    <x v="1"/>
    <s v="KELB098"/>
    <x v="25"/>
    <n v="3"/>
    <n v="22.99"/>
    <n v="0"/>
    <n v="68.97"/>
  </r>
  <r>
    <n v="900015499"/>
    <s v="Lauren Skip"/>
    <x v="0"/>
    <x v="3"/>
    <n v="1104388"/>
    <x v="97"/>
    <x v="0"/>
    <x v="0"/>
    <n v="4005068"/>
    <s v="Marshall Butler"/>
    <s v="Ohio"/>
    <x v="1"/>
    <s v="KELB092"/>
    <x v="22"/>
    <n v="4"/>
    <n v="7.53"/>
    <n v="0"/>
    <n v="30.12"/>
  </r>
  <r>
    <n v="900010836"/>
    <s v="Constantine Acosta"/>
    <x v="1"/>
    <x v="4"/>
    <n v="1104389"/>
    <x v="97"/>
    <x v="0"/>
    <x v="0"/>
    <n v="4005401"/>
    <s v="Lillian Beck"/>
    <s v="Oregon"/>
    <x v="4"/>
    <s v="KEBA308"/>
    <x v="14"/>
    <n v="2"/>
    <n v="9.99"/>
    <n v="0"/>
    <n v="19.98"/>
  </r>
  <r>
    <n v="900016320"/>
    <s v="Paul Massimo"/>
    <x v="4"/>
    <x v="0"/>
    <n v="1104390"/>
    <x v="98"/>
    <x v="0"/>
    <x v="0"/>
    <n v="4004305"/>
    <s v="Sebastian Ashworth"/>
    <s v="Oklahoma"/>
    <x v="3"/>
    <s v="KEBL040"/>
    <x v="37"/>
    <n v="3"/>
    <n v="27.99"/>
    <n v="0"/>
    <n v="83.97"/>
  </r>
  <r>
    <n v="900013410"/>
    <s v="Kristen Phillips"/>
    <x v="7"/>
    <x v="5"/>
    <n v="1104391"/>
    <x v="98"/>
    <x v="0"/>
    <x v="0"/>
    <n v="4004319"/>
    <s v="Diana Reid"/>
    <s v="Florida"/>
    <x v="0"/>
    <s v="KESP250"/>
    <x v="17"/>
    <n v="1"/>
    <n v="817.5"/>
    <n v="0"/>
    <n v="817.5"/>
  </r>
  <r>
    <n v="900017067"/>
    <s v="Christy Beedom"/>
    <x v="1"/>
    <x v="7"/>
    <n v="1104392"/>
    <x v="98"/>
    <x v="0"/>
    <x v="0"/>
    <n v="4005253"/>
    <s v="Emerson Williams"/>
    <s v="California"/>
    <x v="0"/>
    <s v="KESP255"/>
    <x v="1"/>
    <n v="3"/>
    <n v="869"/>
    <n v="0"/>
    <n v="2607"/>
  </r>
  <r>
    <n v="900019019"/>
    <s v="Alexandra Kundt"/>
    <x v="0"/>
    <x v="0"/>
    <n v="1104393"/>
    <x v="98"/>
    <x v="1"/>
    <x v="1"/>
    <n v="6003612"/>
    <s v="Borer LLC"/>
    <s v="Texas"/>
    <x v="0"/>
    <s v="KESP700"/>
    <x v="34"/>
    <n v="2"/>
    <n v="2289"/>
    <n v="0.14000000000000001"/>
    <n v="3937.08"/>
  </r>
  <r>
    <n v="900016439"/>
    <s v="Alyssa Smoak"/>
    <x v="5"/>
    <x v="2"/>
    <n v="1104394"/>
    <x v="98"/>
    <x v="0"/>
    <x v="0"/>
    <n v="4005989"/>
    <s v="Jamal Crawford"/>
    <s v="Pennsylvania"/>
    <x v="1"/>
    <s v="KESL094"/>
    <x v="3"/>
    <n v="2"/>
    <n v="29.25"/>
    <n v="0"/>
    <n v="58.5"/>
  </r>
  <r>
    <n v="900015499"/>
    <s v="Lauren Skip"/>
    <x v="0"/>
    <x v="3"/>
    <n v="1104395"/>
    <x v="98"/>
    <x v="0"/>
    <x v="0"/>
    <n v="4004592"/>
    <s v="Remi Graham"/>
    <s v="Ohio"/>
    <x v="3"/>
    <s v="KEPL004"/>
    <x v="30"/>
    <n v="4"/>
    <n v="29.99"/>
    <n v="0"/>
    <n v="119.96"/>
  </r>
  <r>
    <n v="900016320"/>
    <s v="Paul Massimo"/>
    <x v="4"/>
    <x v="0"/>
    <n v="1104396"/>
    <x v="99"/>
    <x v="0"/>
    <x v="0"/>
    <n v="4004734"/>
    <s v="Grayson Chavez"/>
    <s v="Texas"/>
    <x v="3"/>
    <s v="KECL100"/>
    <x v="13"/>
    <n v="4"/>
    <n v="89.99"/>
    <n v="0"/>
    <n v="359.96"/>
  </r>
  <r>
    <n v="900019907"/>
    <s v="Lorrie Ellison"/>
    <x v="3"/>
    <x v="7"/>
    <n v="1104397"/>
    <x v="99"/>
    <x v="0"/>
    <x v="0"/>
    <n v="4005601"/>
    <s v="June Oliver"/>
    <s v="California"/>
    <x v="4"/>
    <s v="KEBA312"/>
    <x v="6"/>
    <n v="4"/>
    <n v="13.99"/>
    <n v="0"/>
    <n v="55.96"/>
  </r>
  <r>
    <n v="900014621"/>
    <s v="Shantel Francis"/>
    <x v="4"/>
    <x v="2"/>
    <n v="1104398"/>
    <x v="99"/>
    <x v="0"/>
    <x v="0"/>
    <n v="4005243"/>
    <s v="Nolan Carpenter"/>
    <s v="Massachusetts"/>
    <x v="4"/>
    <s v="KEBA208"/>
    <x v="48"/>
    <n v="2"/>
    <n v="14.39"/>
    <n v="0"/>
    <n v="28.78"/>
  </r>
  <r>
    <n v="900012746"/>
    <s v="Becky Seneschal"/>
    <x v="1"/>
    <x v="3"/>
    <n v="1104399"/>
    <x v="99"/>
    <x v="0"/>
    <x v="0"/>
    <n v="4005484"/>
    <s v="Nora Riley"/>
    <s v="Illinois"/>
    <x v="1"/>
    <s v="KELB238"/>
    <x v="35"/>
    <n v="3"/>
    <n v="29.99"/>
    <n v="0"/>
    <n v="89.97"/>
  </r>
  <r>
    <n v="900013410"/>
    <s v="Kristen Phillips"/>
    <x v="7"/>
    <x v="5"/>
    <n v="1104400"/>
    <x v="99"/>
    <x v="1"/>
    <x v="1"/>
    <n v="6001140"/>
    <s v="Rutherford Inc"/>
    <s v="Alabama"/>
    <x v="2"/>
    <s v="KIGT020"/>
    <x v="44"/>
    <n v="3"/>
    <n v="3600"/>
    <n v="0.14000000000000001"/>
    <n v="9288"/>
  </r>
  <r>
    <n v="900010453"/>
    <s v="Susan Fetterman"/>
    <x v="1"/>
    <x v="3"/>
    <n v="1104401"/>
    <x v="99"/>
    <x v="0"/>
    <x v="0"/>
    <n v="4004224"/>
    <s v="Arya Sullivan"/>
    <s v="Minnesota"/>
    <x v="1"/>
    <s v="KERL200"/>
    <x v="24"/>
    <n v="4"/>
    <n v="35"/>
    <n v="0"/>
    <n v="140"/>
  </r>
  <r>
    <n v="900013621"/>
    <s v="Hannah Rosenstock"/>
    <x v="6"/>
    <x v="7"/>
    <n v="1104402"/>
    <x v="100"/>
    <x v="0"/>
    <x v="0"/>
    <n v="4005332"/>
    <s v="Jing Pierce"/>
    <s v="California"/>
    <x v="6"/>
    <s v="KEEV002"/>
    <x v="26"/>
    <n v="1"/>
    <n v="1900"/>
    <n v="0"/>
    <n v="1900"/>
  </r>
  <r>
    <n v="900012203"/>
    <s v="Christen Barrett"/>
    <x v="3"/>
    <x v="0"/>
    <n v="1104403"/>
    <x v="100"/>
    <x v="0"/>
    <x v="1"/>
    <n v="6001515"/>
    <s v="Hauck Group"/>
    <s v="Texas"/>
    <x v="0"/>
    <s v="KESP300"/>
    <x v="21"/>
    <n v="1"/>
    <n v="981"/>
    <n v="0"/>
    <n v="981"/>
  </r>
  <r>
    <n v="900017953"/>
    <s v="Delaney Marschke"/>
    <x v="3"/>
    <x v="6"/>
    <n v="1104404"/>
    <x v="100"/>
    <x v="0"/>
    <x v="1"/>
    <n v="6003573"/>
    <s v="Kassulke Group"/>
    <s v="Colorado"/>
    <x v="0"/>
    <s v="KESP326"/>
    <x v="18"/>
    <n v="4"/>
    <n v="1052.0899999999999"/>
    <n v="0"/>
    <n v="4208.3599999999997"/>
  </r>
  <r>
    <n v="900011701"/>
    <s v="Georgia Eddowes"/>
    <x v="2"/>
    <x v="5"/>
    <n v="1104405"/>
    <x v="100"/>
    <x v="0"/>
    <x v="0"/>
    <n v="4004100"/>
    <s v="Curtis Donnelly"/>
    <s v="Florida"/>
    <x v="0"/>
    <s v="KESP326"/>
    <x v="18"/>
    <n v="3"/>
    <n v="1052.0899999999999"/>
    <n v="0"/>
    <n v="3156.27"/>
  </r>
  <r>
    <n v="900019856"/>
    <s v="Henry Rodriguez"/>
    <x v="3"/>
    <x v="7"/>
    <n v="1104406"/>
    <x v="100"/>
    <x v="1"/>
    <x v="1"/>
    <n v="6003235"/>
    <s v="Parker Inc"/>
    <s v="California"/>
    <x v="0"/>
    <s v="KESP625"/>
    <x v="56"/>
    <n v="2"/>
    <n v="1430.63"/>
    <n v="0.15"/>
    <n v="2432.0700000000002"/>
  </r>
  <r>
    <n v="900010859"/>
    <s v="Nick Chen"/>
    <x v="2"/>
    <x v="0"/>
    <n v="1104407"/>
    <x v="100"/>
    <x v="0"/>
    <x v="0"/>
    <n v="4005870"/>
    <s v="Maxwell Reynolds"/>
    <s v="New Mexico"/>
    <x v="1"/>
    <s v="KELB134"/>
    <x v="39"/>
    <n v="4"/>
    <n v="15.99"/>
    <n v="0"/>
    <n v="63.96"/>
  </r>
  <r>
    <n v="900018712"/>
    <s v="Dru Clingman"/>
    <x v="4"/>
    <x v="0"/>
    <n v="1104408"/>
    <x v="100"/>
    <x v="0"/>
    <x v="0"/>
    <n v="4004166"/>
    <s v="Kaydence Moore"/>
    <s v="Texas"/>
    <x v="1"/>
    <s v="KELB208"/>
    <x v="12"/>
    <n v="3"/>
    <n v="28.7"/>
    <n v="0"/>
    <n v="86.1"/>
  </r>
  <r>
    <n v="900010859"/>
    <s v="Nick Chen"/>
    <x v="2"/>
    <x v="0"/>
    <n v="1104409"/>
    <x v="101"/>
    <x v="0"/>
    <x v="0"/>
    <n v="4004969"/>
    <s v="Elsie Sutton"/>
    <s v="Louisiana"/>
    <x v="3"/>
    <s v="KEBL100"/>
    <x v="16"/>
    <n v="2"/>
    <n v="65.989999999999995"/>
    <n v="0"/>
    <n v="131.97999999999999"/>
  </r>
  <r>
    <n v="900015105"/>
    <s v="Sharla Sobie"/>
    <x v="2"/>
    <x v="2"/>
    <n v="1104410"/>
    <x v="101"/>
    <x v="0"/>
    <x v="0"/>
    <n v="4005572"/>
    <s v="Scarlett Mullins"/>
    <s v="Massachusetts"/>
    <x v="3"/>
    <s v="KEBL040"/>
    <x v="37"/>
    <n v="4"/>
    <n v="27.99"/>
    <n v="0"/>
    <n v="111.96"/>
  </r>
  <r>
    <n v="900011701"/>
    <s v="Georgia Eddowes"/>
    <x v="2"/>
    <x v="5"/>
    <n v="1104411"/>
    <x v="101"/>
    <x v="0"/>
    <x v="0"/>
    <n v="4005410"/>
    <s v="Isabel Watson"/>
    <s v="Florida"/>
    <x v="3"/>
    <s v="KECL060"/>
    <x v="10"/>
    <n v="3"/>
    <n v="59.99"/>
    <n v="0"/>
    <n v="179.97"/>
  </r>
  <r>
    <n v="900017067"/>
    <s v="Christy Beedom"/>
    <x v="1"/>
    <x v="7"/>
    <n v="1104412"/>
    <x v="101"/>
    <x v="1"/>
    <x v="1"/>
    <n v="6003664"/>
    <s v="Hyatt Inc"/>
    <s v="California"/>
    <x v="0"/>
    <s v="KESP300"/>
    <x v="21"/>
    <n v="4"/>
    <n v="981"/>
    <n v="0.09"/>
    <n v="3570.84"/>
  </r>
  <r>
    <n v="900017953"/>
    <s v="Delaney Marschke"/>
    <x v="3"/>
    <x v="6"/>
    <n v="1104413"/>
    <x v="101"/>
    <x v="1"/>
    <x v="1"/>
    <n v="6002240"/>
    <s v="Sawayn Inc"/>
    <s v="Arizona"/>
    <x v="0"/>
    <s v="KESP325"/>
    <x v="47"/>
    <n v="3"/>
    <n v="1062.75"/>
    <n v="0.05"/>
    <n v="3028.84"/>
  </r>
  <r>
    <n v="900010453"/>
    <s v="Susan Fetterman"/>
    <x v="1"/>
    <x v="3"/>
    <n v="1104414"/>
    <x v="101"/>
    <x v="0"/>
    <x v="0"/>
    <n v="4005947"/>
    <s v="Ezra Wolfe"/>
    <s v="Iowa"/>
    <x v="0"/>
    <s v="KESP325"/>
    <x v="47"/>
    <n v="4"/>
    <n v="1062.75"/>
    <n v="0"/>
    <n v="4251"/>
  </r>
  <r>
    <n v="900011212"/>
    <s v="Tricia Beaudry"/>
    <x v="1"/>
    <x v="4"/>
    <n v="1104415"/>
    <x v="101"/>
    <x v="1"/>
    <x v="1"/>
    <n v="6002700"/>
    <s v="Herzog Inc"/>
    <s v="Washington"/>
    <x v="0"/>
    <s v="KESP326"/>
    <x v="18"/>
    <n v="4"/>
    <n v="1052.0899999999999"/>
    <n v="0.03"/>
    <n v="4082.11"/>
  </r>
  <r>
    <n v="900014055"/>
    <s v="Daniel Burgess"/>
    <x v="4"/>
    <x v="1"/>
    <n v="1104416"/>
    <x v="101"/>
    <x v="0"/>
    <x v="0"/>
    <n v="4004068"/>
    <s v="Aiden Zhao"/>
    <s v="Tennessee"/>
    <x v="1"/>
    <s v="KELB238"/>
    <x v="35"/>
    <n v="2"/>
    <n v="29.99"/>
    <n v="0"/>
    <n v="59.98"/>
  </r>
  <r>
    <n v="900011701"/>
    <s v="Georgia Eddowes"/>
    <x v="2"/>
    <x v="5"/>
    <n v="1104417"/>
    <x v="101"/>
    <x v="0"/>
    <x v="0"/>
    <n v="4005269"/>
    <s v="Sterling Stockton"/>
    <s v="Georgia"/>
    <x v="3"/>
    <s v="KERL100"/>
    <x v="23"/>
    <n v="2"/>
    <n v="26.99"/>
    <n v="0"/>
    <n v="53.98"/>
  </r>
  <r>
    <n v="900012349"/>
    <s v="Clement Carry"/>
    <x v="3"/>
    <x v="5"/>
    <n v="1104418"/>
    <x v="101"/>
    <x v="1"/>
    <x v="1"/>
    <n v="6002925"/>
    <s v="Hilpert Group"/>
    <s v="Florida"/>
    <x v="3"/>
    <s v="KESC100"/>
    <x v="5"/>
    <n v="4"/>
    <n v="65.5"/>
    <n v="0.1"/>
    <n v="235.8"/>
  </r>
  <r>
    <n v="900016320"/>
    <s v="Paul Massimo"/>
    <x v="4"/>
    <x v="0"/>
    <n v="1104419"/>
    <x v="102"/>
    <x v="1"/>
    <x v="1"/>
    <n v="6003336"/>
    <s v="Reinger LLC"/>
    <s v="Texas"/>
    <x v="0"/>
    <s v="KESP300"/>
    <x v="21"/>
    <n v="7"/>
    <n v="981"/>
    <n v="0.12"/>
    <n v="6042.96"/>
  </r>
  <r>
    <n v="900010859"/>
    <s v="Nick Chen"/>
    <x v="2"/>
    <x v="0"/>
    <n v="1104420"/>
    <x v="102"/>
    <x v="1"/>
    <x v="1"/>
    <n v="6001163"/>
    <s v="Schuppe Inc"/>
    <s v="Arkansas"/>
    <x v="0"/>
    <s v="KESP300"/>
    <x v="21"/>
    <n v="4"/>
    <n v="981"/>
    <n v="0.02"/>
    <n v="3845.52"/>
  </r>
  <r>
    <n v="900019019"/>
    <s v="Alexandra Kundt"/>
    <x v="0"/>
    <x v="0"/>
    <n v="1104421"/>
    <x v="102"/>
    <x v="0"/>
    <x v="0"/>
    <n v="4004045"/>
    <s v="Wesley Jones"/>
    <s v="Texas"/>
    <x v="4"/>
    <s v="KEBA212"/>
    <x v="19"/>
    <n v="2"/>
    <n v="21.59"/>
    <n v="0"/>
    <n v="43.18"/>
  </r>
  <r>
    <n v="900012506"/>
    <s v="Lisa Frere"/>
    <x v="8"/>
    <x v="3"/>
    <n v="1104422"/>
    <x v="102"/>
    <x v="0"/>
    <x v="0"/>
    <n v="4005525"/>
    <s v="Ivy Flores"/>
    <s v="Illinois"/>
    <x v="5"/>
    <s v="KEWH600"/>
    <x v="43"/>
    <n v="1"/>
    <n v="1025"/>
    <n v="0"/>
    <n v="1025"/>
  </r>
  <r>
    <n v="900015961"/>
    <s v="Wynona Smith"/>
    <x v="7"/>
    <x v="2"/>
    <n v="1104423"/>
    <x v="102"/>
    <x v="0"/>
    <x v="0"/>
    <n v="4004394"/>
    <s v="Valentina Dang"/>
    <s v="New York"/>
    <x v="1"/>
    <s v="KELB238"/>
    <x v="35"/>
    <n v="4"/>
    <n v="29.99"/>
    <n v="0"/>
    <n v="119.96"/>
  </r>
  <r>
    <n v="900015499"/>
    <s v="Lauren Skip"/>
    <x v="0"/>
    <x v="3"/>
    <n v="1104424"/>
    <x v="102"/>
    <x v="0"/>
    <x v="0"/>
    <n v="4005907"/>
    <s v="Joanne Matthews"/>
    <s v="Minnesota"/>
    <x v="1"/>
    <s v="KELB094"/>
    <x v="2"/>
    <n v="2"/>
    <n v="12.97"/>
    <n v="0"/>
    <n v="25.94"/>
  </r>
  <r>
    <n v="900010453"/>
    <s v="Susan Fetterman"/>
    <x v="1"/>
    <x v="3"/>
    <n v="1104425"/>
    <x v="102"/>
    <x v="0"/>
    <x v="0"/>
    <n v="4005493"/>
    <s v="McKenzie Duncan"/>
    <s v="Wisconsin"/>
    <x v="0"/>
    <s v="KESP001"/>
    <x v="28"/>
    <n v="4"/>
    <n v="44.89"/>
    <n v="0"/>
    <n v="179.56"/>
  </r>
  <r>
    <n v="900019856"/>
    <s v="Henry Rodriguez"/>
    <x v="3"/>
    <x v="7"/>
    <n v="1104426"/>
    <x v="102"/>
    <x v="0"/>
    <x v="0"/>
    <n v="4004667"/>
    <s v="Zoey Reynolds"/>
    <s v="California"/>
    <x v="1"/>
    <s v="KESL194"/>
    <x v="42"/>
    <n v="4"/>
    <n v="29.99"/>
    <n v="0"/>
    <n v="119.96"/>
  </r>
  <r>
    <n v="900019019"/>
    <s v="Alexandra Kundt"/>
    <x v="0"/>
    <x v="0"/>
    <n v="1104427"/>
    <x v="102"/>
    <x v="1"/>
    <x v="1"/>
    <n v="6004090"/>
    <s v="Hilll Group"/>
    <s v="Texas"/>
    <x v="1"/>
    <s v="KESL094"/>
    <x v="3"/>
    <n v="2"/>
    <n v="29.25"/>
    <n v="0.13"/>
    <n v="50.9"/>
  </r>
  <r>
    <n v="900016415"/>
    <s v="Tanya Tibbets"/>
    <x v="2"/>
    <x v="4"/>
    <n v="1104428"/>
    <x v="102"/>
    <x v="0"/>
    <x v="0"/>
    <n v="4003939"/>
    <s v="Lily Newman"/>
    <s v="Alaska"/>
    <x v="3"/>
    <s v="KESC100"/>
    <x v="5"/>
    <n v="4"/>
    <n v="65.5"/>
    <n v="0"/>
    <n v="262"/>
  </r>
  <r>
    <n v="900015003"/>
    <s v="Cynthia Cash"/>
    <x v="7"/>
    <x v="5"/>
    <n v="1104429"/>
    <x v="103"/>
    <x v="0"/>
    <x v="0"/>
    <n v="4005127"/>
    <s v="Jacob Austin"/>
    <s v="South Carolina"/>
    <x v="3"/>
    <s v="KEBL100"/>
    <x v="16"/>
    <n v="3"/>
    <n v="65.989999999999995"/>
    <n v="0"/>
    <n v="197.97"/>
  </r>
  <r>
    <n v="900019019"/>
    <s v="Alexandra Kundt"/>
    <x v="0"/>
    <x v="0"/>
    <n v="1104430"/>
    <x v="103"/>
    <x v="1"/>
    <x v="1"/>
    <n v="6003709"/>
    <s v="Gerhold Inc"/>
    <s v="Texas"/>
    <x v="4"/>
    <s v="KEBA312"/>
    <x v="6"/>
    <n v="3"/>
    <n v="13.99"/>
    <n v="0.01"/>
    <n v="41.55"/>
  </r>
  <r>
    <n v="900019856"/>
    <s v="Henry Rodriguez"/>
    <x v="3"/>
    <x v="7"/>
    <n v="1104431"/>
    <x v="103"/>
    <x v="0"/>
    <x v="0"/>
    <n v="4004928"/>
    <s v="Harper Sims"/>
    <s v="California"/>
    <x v="0"/>
    <s v="KESP300"/>
    <x v="21"/>
    <n v="1"/>
    <n v="981"/>
    <n v="0"/>
    <n v="981"/>
  </r>
  <r>
    <n v="900012506"/>
    <s v="Lisa Frere"/>
    <x v="8"/>
    <x v="3"/>
    <n v="1104432"/>
    <x v="103"/>
    <x v="0"/>
    <x v="0"/>
    <n v="4005384"/>
    <s v="Giovanni Jenkins"/>
    <s v="Ohio"/>
    <x v="4"/>
    <s v="KEBA212"/>
    <x v="19"/>
    <n v="2"/>
    <n v="21.59"/>
    <n v="0"/>
    <n v="43.18"/>
  </r>
  <r>
    <n v="900018483"/>
    <s v="Kendra Barnbrook"/>
    <x v="0"/>
    <x v="0"/>
    <n v="1104433"/>
    <x v="103"/>
    <x v="0"/>
    <x v="0"/>
    <n v="4005719"/>
    <s v="Logan Norris"/>
    <s v="Texas"/>
    <x v="4"/>
    <s v="KEBA212"/>
    <x v="19"/>
    <n v="2"/>
    <n v="21.59"/>
    <n v="0"/>
    <n v="43.18"/>
  </r>
  <r>
    <n v="900017953"/>
    <s v="Delaney Marschke"/>
    <x v="3"/>
    <x v="6"/>
    <n v="1104434"/>
    <x v="103"/>
    <x v="0"/>
    <x v="0"/>
    <n v="4004317"/>
    <s v="Florian Pendleton"/>
    <s v="Colorado"/>
    <x v="1"/>
    <s v="KESL092"/>
    <x v="55"/>
    <n v="3"/>
    <n v="15.2"/>
    <n v="0"/>
    <n v="45.6"/>
  </r>
  <r>
    <n v="900019907"/>
    <s v="Lorrie Ellison"/>
    <x v="3"/>
    <x v="7"/>
    <n v="1104435"/>
    <x v="103"/>
    <x v="0"/>
    <x v="0"/>
    <n v="4004092"/>
    <s v="Misael Bennett"/>
    <s v="California"/>
    <x v="3"/>
    <s v="KESC100"/>
    <x v="5"/>
    <n v="2"/>
    <n v="65.5"/>
    <n v="0"/>
    <n v="131"/>
  </r>
  <r>
    <n v="900011212"/>
    <s v="Tricia Beaudry"/>
    <x v="1"/>
    <x v="4"/>
    <n v="1104436"/>
    <x v="104"/>
    <x v="0"/>
    <x v="0"/>
    <n v="4003918"/>
    <s v="Carl Hunt"/>
    <s v="Idaho"/>
    <x v="0"/>
    <s v="KESP180"/>
    <x v="29"/>
    <n v="2"/>
    <n v="588.6"/>
    <n v="0"/>
    <n v="1177.2"/>
  </r>
  <r>
    <n v="900010859"/>
    <s v="Nick Chen"/>
    <x v="2"/>
    <x v="0"/>
    <n v="1104437"/>
    <x v="104"/>
    <x v="0"/>
    <x v="0"/>
    <n v="4004908"/>
    <s v="Vijay Gupta"/>
    <s v="Texas"/>
    <x v="5"/>
    <s v="KEWH100"/>
    <x v="64"/>
    <n v="2"/>
    <n v="280"/>
    <n v="0"/>
    <n v="560"/>
  </r>
  <r>
    <n v="900019907"/>
    <s v="Lorrie Ellison"/>
    <x v="3"/>
    <x v="7"/>
    <n v="1104438"/>
    <x v="104"/>
    <x v="0"/>
    <x v="0"/>
    <n v="4005601"/>
    <s v="June Oliver"/>
    <s v="California"/>
    <x v="1"/>
    <s v="KELB232"/>
    <x v="51"/>
    <n v="3"/>
    <n v="11.39"/>
    <n v="0"/>
    <n v="34.17"/>
  </r>
  <r>
    <n v="900010453"/>
    <s v="Susan Fetterman"/>
    <x v="1"/>
    <x v="3"/>
    <n v="1104439"/>
    <x v="104"/>
    <x v="0"/>
    <x v="0"/>
    <n v="4005630"/>
    <s v="Elijah Soto"/>
    <s v="Minnesota"/>
    <x v="3"/>
    <s v="KERL600"/>
    <x v="67"/>
    <n v="3"/>
    <n v="26.99"/>
    <n v="0"/>
    <n v="80.97"/>
  </r>
  <r>
    <n v="900010428"/>
    <s v="Colby Hallberg"/>
    <x v="2"/>
    <x v="3"/>
    <n v="1104440"/>
    <x v="105"/>
    <x v="0"/>
    <x v="0"/>
    <n v="4005125"/>
    <s v="Raegan Fowler"/>
    <s v="Michigan"/>
    <x v="3"/>
    <s v="KEBL100"/>
    <x v="16"/>
    <n v="3"/>
    <n v="65.989999999999995"/>
    <n v="0"/>
    <n v="197.97"/>
  </r>
  <r>
    <n v="900010859"/>
    <s v="Nick Chen"/>
    <x v="2"/>
    <x v="0"/>
    <n v="1104441"/>
    <x v="105"/>
    <x v="0"/>
    <x v="0"/>
    <n v="4004792"/>
    <s v="Maya Wells"/>
    <s v="Texas"/>
    <x v="3"/>
    <s v="KEBL040"/>
    <x v="37"/>
    <n v="2"/>
    <n v="27.99"/>
    <n v="0"/>
    <n v="55.98"/>
  </r>
  <r>
    <n v="900010859"/>
    <s v="Nick Chen"/>
    <x v="2"/>
    <x v="0"/>
    <n v="1104442"/>
    <x v="105"/>
    <x v="0"/>
    <x v="0"/>
    <n v="4005605"/>
    <s v="Roman Barrett"/>
    <s v="Texas"/>
    <x v="3"/>
    <s v="KECL060"/>
    <x v="10"/>
    <n v="2"/>
    <n v="59.99"/>
    <n v="0"/>
    <n v="119.98"/>
  </r>
  <r>
    <n v="900016439"/>
    <s v="Alyssa Smoak"/>
    <x v="5"/>
    <x v="2"/>
    <n v="1104443"/>
    <x v="105"/>
    <x v="0"/>
    <x v="0"/>
    <n v="4004374"/>
    <s v="Svetlana Morozov"/>
    <s v="Connecticut"/>
    <x v="0"/>
    <s v="KESP180"/>
    <x v="29"/>
    <n v="4"/>
    <n v="588.6"/>
    <n v="0"/>
    <n v="2354.4"/>
  </r>
  <r>
    <n v="900012320"/>
    <s v="Dolly Trowel"/>
    <x v="6"/>
    <x v="6"/>
    <n v="1104444"/>
    <x v="105"/>
    <x v="0"/>
    <x v="0"/>
    <n v="4005543"/>
    <s v="Hudson Greene"/>
    <s v="Colorado"/>
    <x v="5"/>
    <s v="KEWH005"/>
    <x v="11"/>
    <n v="2"/>
    <n v="55"/>
    <n v="0"/>
    <n v="110"/>
  </r>
  <r>
    <n v="900010428"/>
    <s v="Colby Hallberg"/>
    <x v="2"/>
    <x v="3"/>
    <n v="1104445"/>
    <x v="105"/>
    <x v="0"/>
    <x v="0"/>
    <n v="4005792"/>
    <s v="Tobias Bradley"/>
    <s v="Michigan"/>
    <x v="1"/>
    <s v="KELB238"/>
    <x v="35"/>
    <n v="4"/>
    <n v="29.99"/>
    <n v="0"/>
    <n v="119.96"/>
  </r>
  <r>
    <n v="900019019"/>
    <s v="Alexandra Kundt"/>
    <x v="0"/>
    <x v="0"/>
    <n v="1104446"/>
    <x v="105"/>
    <x v="0"/>
    <x v="0"/>
    <n v="4003953"/>
    <s v="Hyacinth Bryant"/>
    <s v="Louisiana"/>
    <x v="3"/>
    <s v="KEPL012"/>
    <x v="46"/>
    <n v="1"/>
    <n v="89.99"/>
    <n v="0"/>
    <n v="89.99"/>
  </r>
  <r>
    <n v="900014621"/>
    <s v="Shantel Francis"/>
    <x v="4"/>
    <x v="2"/>
    <n v="1104447"/>
    <x v="105"/>
    <x v="0"/>
    <x v="0"/>
    <n v="4003928"/>
    <s v="Daniel Saul"/>
    <s v="Massachusetts"/>
    <x v="3"/>
    <s v="KEPL004"/>
    <x v="30"/>
    <n v="2"/>
    <n v="29.99"/>
    <n v="0"/>
    <n v="59.98"/>
  </r>
  <r>
    <n v="900019019"/>
    <s v="Alexandra Kundt"/>
    <x v="0"/>
    <x v="0"/>
    <n v="1104448"/>
    <x v="105"/>
    <x v="0"/>
    <x v="0"/>
    <n v="4005997"/>
    <s v="Aarti Das"/>
    <s v="Texas"/>
    <x v="3"/>
    <s v="KESC100"/>
    <x v="5"/>
    <n v="2"/>
    <n v="65.5"/>
    <n v="0"/>
    <n v="131"/>
  </r>
  <r>
    <n v="900012283"/>
    <s v="Igor Hansen"/>
    <x v="6"/>
    <x v="3"/>
    <n v="1104449"/>
    <x v="106"/>
    <x v="1"/>
    <x v="1"/>
    <n v="6004020"/>
    <s v="Okuneva Group"/>
    <s v="Kansas"/>
    <x v="0"/>
    <s v="KESP450"/>
    <x v="50"/>
    <n v="4"/>
    <n v="1471.5"/>
    <n v="0.06"/>
    <n v="5532.84"/>
  </r>
  <r>
    <n v="900016439"/>
    <s v="Alyssa Smoak"/>
    <x v="5"/>
    <x v="2"/>
    <n v="1104450"/>
    <x v="106"/>
    <x v="1"/>
    <x v="1"/>
    <n v="6001544"/>
    <s v="Koepp Group"/>
    <s v="New York"/>
    <x v="4"/>
    <s v="KEBA212"/>
    <x v="19"/>
    <n v="5"/>
    <n v="21.59"/>
    <n v="0.02"/>
    <n v="105.79"/>
  </r>
  <r>
    <n v="900019019"/>
    <s v="Alexandra Kundt"/>
    <x v="0"/>
    <x v="0"/>
    <n v="1104451"/>
    <x v="106"/>
    <x v="0"/>
    <x v="0"/>
    <n v="4005916"/>
    <s v="Kaylee Ruiz"/>
    <s v="Missouri"/>
    <x v="1"/>
    <s v="KELB204"/>
    <x v="15"/>
    <n v="2"/>
    <n v="17.5"/>
    <n v="0"/>
    <n v="35"/>
  </r>
  <r>
    <n v="900016111"/>
    <s v="Edward Loveless"/>
    <x v="3"/>
    <x v="8"/>
    <n v="1104452"/>
    <x v="106"/>
    <x v="0"/>
    <x v="0"/>
    <n v="4005922"/>
    <s v="Rosalie Mckinney"/>
    <s v="Nebraska"/>
    <x v="1"/>
    <s v="KESL194"/>
    <x v="42"/>
    <n v="4"/>
    <n v="29.99"/>
    <n v="0"/>
    <n v="119.96"/>
  </r>
  <r>
    <n v="900014055"/>
    <s v="Daniel Burgess"/>
    <x v="4"/>
    <x v="1"/>
    <n v="1104453"/>
    <x v="106"/>
    <x v="1"/>
    <x v="1"/>
    <n v="6001300"/>
    <s v="Greenfelder Inc"/>
    <s v="Tennessee"/>
    <x v="2"/>
    <s v="KIGT020"/>
    <x v="44"/>
    <n v="1"/>
    <n v="3600"/>
    <n v="0.14000000000000001"/>
    <n v="3096"/>
  </r>
  <r>
    <n v="900012203"/>
    <s v="Christen Barrett"/>
    <x v="3"/>
    <x v="0"/>
    <n v="1104454"/>
    <x v="106"/>
    <x v="0"/>
    <x v="0"/>
    <n v="4005101"/>
    <s v="Lawson Granger"/>
    <s v="Texas"/>
    <x v="3"/>
    <s v="KERL100"/>
    <x v="23"/>
    <n v="3"/>
    <n v="26.99"/>
    <n v="0"/>
    <n v="80.97"/>
  </r>
  <r>
    <n v="900013610"/>
    <s v="Ava Orosco"/>
    <x v="3"/>
    <x v="4"/>
    <n v="1104455"/>
    <x v="106"/>
    <x v="1"/>
    <x v="1"/>
    <n v="6001618"/>
    <s v="Bogan LLC"/>
    <s v="Oregon"/>
    <x v="3"/>
    <s v="KESC100"/>
    <x v="5"/>
    <n v="4"/>
    <n v="65.5"/>
    <n v="0.1"/>
    <n v="235.8"/>
  </r>
  <r>
    <n v="900015961"/>
    <s v="Wynona Smith"/>
    <x v="7"/>
    <x v="2"/>
    <n v="1104456"/>
    <x v="106"/>
    <x v="0"/>
    <x v="0"/>
    <n v="4004138"/>
    <s v="Esme Russell"/>
    <s v="Pennsylvania"/>
    <x v="3"/>
    <s v="KESC100"/>
    <x v="5"/>
    <n v="4"/>
    <n v="65.5"/>
    <n v="0"/>
    <n v="262"/>
  </r>
  <r>
    <n v="900019334"/>
    <s v="Mitch White"/>
    <x v="3"/>
    <x v="5"/>
    <n v="1104457"/>
    <x v="106"/>
    <x v="0"/>
    <x v="0"/>
    <n v="4005000"/>
    <s v="Anika Callahan"/>
    <s v="Georgia"/>
    <x v="3"/>
    <s v="KESC100"/>
    <x v="5"/>
    <n v="2"/>
    <n v="65.5"/>
    <n v="0"/>
    <n v="131"/>
  </r>
  <r>
    <n v="900017067"/>
    <s v="Christy Beedom"/>
    <x v="1"/>
    <x v="7"/>
    <n v="1104458"/>
    <x v="107"/>
    <x v="0"/>
    <x v="0"/>
    <n v="4003964"/>
    <s v="Gabriella Ruiz"/>
    <s v="California"/>
    <x v="3"/>
    <s v="KECL040"/>
    <x v="63"/>
    <n v="2"/>
    <n v="45.5"/>
    <n v="0"/>
    <n v="91"/>
  </r>
  <r>
    <n v="900018684"/>
    <s v="Vincent Kobak"/>
    <x v="5"/>
    <x v="3"/>
    <n v="1104459"/>
    <x v="107"/>
    <x v="1"/>
    <x v="1"/>
    <n v="6002538"/>
    <s v="Hickle Bakery"/>
    <s v="Indiana"/>
    <x v="5"/>
    <s v="KEWH120"/>
    <x v="61"/>
    <n v="1"/>
    <n v="2300"/>
    <n v="0.05"/>
    <n v="2185"/>
  </r>
  <r>
    <n v="900012281"/>
    <s v="Logan Augur"/>
    <x v="3"/>
    <x v="6"/>
    <n v="1104460"/>
    <x v="107"/>
    <x v="1"/>
    <x v="1"/>
    <n v="6002971"/>
    <s v="Rippin Group"/>
    <s v="Colorado"/>
    <x v="1"/>
    <s v="KELB092"/>
    <x v="70"/>
    <n v="4"/>
    <n v="8.5"/>
    <n v="0.12"/>
    <n v="29.92"/>
  </r>
  <r>
    <n v="900018684"/>
    <s v="Vincent Kobak"/>
    <x v="5"/>
    <x v="3"/>
    <n v="1104461"/>
    <x v="107"/>
    <x v="0"/>
    <x v="0"/>
    <n v="4005501"/>
    <s v="Declan Hansen"/>
    <s v="Illinois"/>
    <x v="1"/>
    <s v="KELB238"/>
    <x v="35"/>
    <n v="2"/>
    <n v="29.99"/>
    <n v="0"/>
    <n v="59.98"/>
  </r>
  <r>
    <n v="900018712"/>
    <s v="Dru Clingman"/>
    <x v="4"/>
    <x v="0"/>
    <n v="1104462"/>
    <x v="107"/>
    <x v="0"/>
    <x v="0"/>
    <n v="4005208"/>
    <s v="Elizaveta Jimenez"/>
    <s v="Missouri"/>
    <x v="1"/>
    <s v="KELB234"/>
    <x v="8"/>
    <n v="2"/>
    <n v="18.989999999999998"/>
    <n v="0"/>
    <n v="37.979999999999997"/>
  </r>
  <r>
    <n v="900012203"/>
    <s v="Christen Barrett"/>
    <x v="3"/>
    <x v="0"/>
    <n v="1104463"/>
    <x v="107"/>
    <x v="0"/>
    <x v="0"/>
    <n v="4004635"/>
    <s v="Cooper Evans"/>
    <s v="Texas"/>
    <x v="1"/>
    <s v="KELB098"/>
    <x v="25"/>
    <n v="1"/>
    <n v="22.99"/>
    <n v="0"/>
    <n v="22.99"/>
  </r>
  <r>
    <n v="900012746"/>
    <s v="Becky Seneschal"/>
    <x v="1"/>
    <x v="3"/>
    <n v="1104464"/>
    <x v="107"/>
    <x v="0"/>
    <x v="0"/>
    <n v="4004764"/>
    <s v="Roger Shelton"/>
    <s v="Michigan"/>
    <x v="2"/>
    <s v="KIGT004"/>
    <x v="52"/>
    <n v="1"/>
    <n v="1430"/>
    <n v="0"/>
    <n v="1430"/>
  </r>
  <r>
    <n v="900017067"/>
    <s v="Christy Beedom"/>
    <x v="1"/>
    <x v="7"/>
    <n v="1104465"/>
    <x v="107"/>
    <x v="0"/>
    <x v="0"/>
    <n v="4004269"/>
    <s v="Raelynn Hamilton"/>
    <s v="California"/>
    <x v="3"/>
    <s v="KERL555"/>
    <x v="60"/>
    <n v="2"/>
    <n v="26.99"/>
    <n v="0"/>
    <n v="53.98"/>
  </r>
  <r>
    <n v="900012320"/>
    <s v="Dolly Trowel"/>
    <x v="6"/>
    <x v="6"/>
    <n v="1104466"/>
    <x v="108"/>
    <x v="1"/>
    <x v="1"/>
    <n v="6003218"/>
    <s v="Jaskolski Inc"/>
    <s v="Colorado"/>
    <x v="0"/>
    <s v="KESP700"/>
    <x v="34"/>
    <n v="7"/>
    <n v="2289"/>
    <n v="0.13"/>
    <n v="13940.01"/>
  </r>
  <r>
    <n v="900012506"/>
    <s v="Lisa Frere"/>
    <x v="8"/>
    <x v="3"/>
    <n v="1104467"/>
    <x v="108"/>
    <x v="1"/>
    <x v="1"/>
    <n v="6004082"/>
    <s v="Gleason Inc"/>
    <s v="Minnesota"/>
    <x v="1"/>
    <s v="KELB138"/>
    <x v="20"/>
    <n v="4"/>
    <n v="24.99"/>
    <n v="0.04"/>
    <n v="95.96"/>
  </r>
  <r>
    <n v="900010453"/>
    <s v="Susan Fetterman"/>
    <x v="1"/>
    <x v="3"/>
    <n v="1104468"/>
    <x v="109"/>
    <x v="0"/>
    <x v="0"/>
    <n v="4004314"/>
    <s v="Balthazar Davis"/>
    <s v="Wisconsin"/>
    <x v="3"/>
    <s v="KECL060"/>
    <x v="10"/>
    <n v="4"/>
    <n v="59.99"/>
    <n v="0"/>
    <n v="239.96"/>
  </r>
  <r>
    <n v="900010453"/>
    <s v="Susan Fetterman"/>
    <x v="1"/>
    <x v="1"/>
    <n v="1104469"/>
    <x v="109"/>
    <x v="0"/>
    <x v="0"/>
    <n v="4004083"/>
    <s v="Hadley Underwood"/>
    <s v="Tennessee"/>
    <x v="0"/>
    <s v="KESP255"/>
    <x v="1"/>
    <n v="4"/>
    <n v="869"/>
    <n v="0"/>
    <n v="3476"/>
  </r>
  <r>
    <n v="900019334"/>
    <s v="Mitch White"/>
    <x v="3"/>
    <x v="5"/>
    <n v="1104470"/>
    <x v="109"/>
    <x v="0"/>
    <x v="0"/>
    <n v="4004763"/>
    <s v="Hudson Lee"/>
    <s v="Georgia"/>
    <x v="4"/>
    <s v="KEBA212"/>
    <x v="19"/>
    <n v="1"/>
    <n v="21.59"/>
    <n v="0"/>
    <n v="21.59"/>
  </r>
  <r>
    <n v="900010428"/>
    <s v="Colby Hallberg"/>
    <x v="2"/>
    <x v="3"/>
    <n v="1104471"/>
    <x v="109"/>
    <x v="0"/>
    <x v="0"/>
    <n v="4005125"/>
    <s v="Raegan Fowler"/>
    <s v="Michigan"/>
    <x v="1"/>
    <s v="KELB204"/>
    <x v="15"/>
    <n v="5"/>
    <n v="17.5"/>
    <n v="0"/>
    <n v="87.5"/>
  </r>
  <r>
    <n v="900019273"/>
    <s v="Michelle Tiffany"/>
    <x v="2"/>
    <x v="1"/>
    <n v="1104472"/>
    <x v="109"/>
    <x v="0"/>
    <x v="0"/>
    <n v="4004508"/>
    <s v="Sunita Vasquez"/>
    <s v="North Carolina"/>
    <x v="1"/>
    <s v="KELB238"/>
    <x v="35"/>
    <n v="1"/>
    <n v="29.99"/>
    <n v="0"/>
    <n v="29.99"/>
  </r>
  <r>
    <n v="900010453"/>
    <s v="Susan Fetterman"/>
    <x v="1"/>
    <x v="1"/>
    <n v="1104473"/>
    <x v="109"/>
    <x v="0"/>
    <x v="0"/>
    <n v="4005102"/>
    <s v="Theron Jones"/>
    <s v="West Virginia"/>
    <x v="0"/>
    <s v="KESP060"/>
    <x v="49"/>
    <n v="1"/>
    <n v="89.99"/>
    <n v="0"/>
    <n v="89.99"/>
  </r>
  <r>
    <n v="900018213"/>
    <s v="Alisha Hendricks"/>
    <x v="1"/>
    <x v="1"/>
    <n v="1104474"/>
    <x v="109"/>
    <x v="0"/>
    <x v="0"/>
    <n v="4005233"/>
    <s v="Johanna Wagner"/>
    <s v="Tennessee"/>
    <x v="1"/>
    <s v="KESL094"/>
    <x v="3"/>
    <n v="4"/>
    <n v="29.25"/>
    <n v="0"/>
    <n v="117"/>
  </r>
  <r>
    <n v="900013649"/>
    <s v="John Ashwin"/>
    <x v="1"/>
    <x v="1"/>
    <n v="1104475"/>
    <x v="109"/>
    <x v="0"/>
    <x v="0"/>
    <n v="4003990"/>
    <s v="Elena Perez"/>
    <s v="Virginia"/>
    <x v="3"/>
    <s v="KERL300"/>
    <x v="62"/>
    <n v="1"/>
    <n v="26.99"/>
    <n v="0"/>
    <n v="26.99"/>
  </r>
  <r>
    <n v="900015105"/>
    <s v="Sharla Sobie"/>
    <x v="2"/>
    <x v="2"/>
    <n v="1104476"/>
    <x v="110"/>
    <x v="0"/>
    <x v="0"/>
    <n v="4005551"/>
    <s v="Jesse Perkins"/>
    <s v="New Jersey"/>
    <x v="3"/>
    <s v="KECL100"/>
    <x v="13"/>
    <n v="3"/>
    <n v="89.99"/>
    <n v="0"/>
    <n v="269.97000000000003"/>
  </r>
  <r>
    <n v="900015105"/>
    <s v="Sharla Sobie"/>
    <x v="2"/>
    <x v="2"/>
    <n v="1104477"/>
    <x v="110"/>
    <x v="0"/>
    <x v="0"/>
    <n v="4006023"/>
    <s v="Lyudmila Pavlov"/>
    <s v="Massachusetts"/>
    <x v="3"/>
    <s v="KECL060"/>
    <x v="10"/>
    <n v="1"/>
    <n v="59.99"/>
    <n v="0"/>
    <n v="59.99"/>
  </r>
  <r>
    <n v="900016439"/>
    <s v="Alyssa Smoak"/>
    <x v="5"/>
    <x v="2"/>
    <n v="1104478"/>
    <x v="110"/>
    <x v="0"/>
    <x v="0"/>
    <n v="4005211"/>
    <s v="Gianna Morris"/>
    <s v="Pennsylvania"/>
    <x v="0"/>
    <s v="KESP180"/>
    <x v="29"/>
    <n v="3"/>
    <n v="588.6"/>
    <n v="0"/>
    <n v="1765.8"/>
  </r>
  <r>
    <n v="900016439"/>
    <s v="Alyssa Smoak"/>
    <x v="5"/>
    <x v="2"/>
    <n v="1104479"/>
    <x v="110"/>
    <x v="0"/>
    <x v="0"/>
    <n v="4004002"/>
    <s v="Lois Love"/>
    <s v="New York"/>
    <x v="0"/>
    <s v="KESP325"/>
    <x v="47"/>
    <n v="1"/>
    <n v="1062.75"/>
    <n v="0"/>
    <n v="1062.75"/>
  </r>
  <r>
    <n v="900012746"/>
    <s v="Becky Seneschal"/>
    <x v="1"/>
    <x v="3"/>
    <n v="1104480"/>
    <x v="110"/>
    <x v="0"/>
    <x v="0"/>
    <n v="4004565"/>
    <s v="Michael Kennedy"/>
    <s v="Michigan"/>
    <x v="0"/>
    <s v="KESP326"/>
    <x v="18"/>
    <n v="4"/>
    <n v="1052.0899999999999"/>
    <n v="0"/>
    <n v="4208.3599999999997"/>
  </r>
  <r>
    <n v="900012746"/>
    <s v="Becky Seneschal"/>
    <x v="1"/>
    <x v="3"/>
    <n v="1104481"/>
    <x v="110"/>
    <x v="1"/>
    <x v="1"/>
    <n v="6003033"/>
    <s v="Runolfsdottir LLC"/>
    <s v="Ohio"/>
    <x v="0"/>
    <s v="KESP625"/>
    <x v="56"/>
    <n v="3"/>
    <n v="1430.63"/>
    <n v="0.1"/>
    <n v="3862.7"/>
  </r>
  <r>
    <n v="900014055"/>
    <s v="Daniel Burgess"/>
    <x v="4"/>
    <x v="1"/>
    <n v="1104482"/>
    <x v="110"/>
    <x v="0"/>
    <x v="0"/>
    <n v="4004040"/>
    <s v="Jayleen Patel"/>
    <s v="Tennessee"/>
    <x v="1"/>
    <s v="KESL092"/>
    <x v="55"/>
    <n v="3"/>
    <n v="15.2"/>
    <n v="0"/>
    <n v="45.6"/>
  </r>
  <r>
    <n v="900015003"/>
    <s v="Cynthia Cash"/>
    <x v="7"/>
    <x v="5"/>
    <n v="1104483"/>
    <x v="111"/>
    <x v="0"/>
    <x v="0"/>
    <n v="4004804"/>
    <s v="Scarlett Schneider"/>
    <s v="Florida"/>
    <x v="3"/>
    <s v="KEBL040"/>
    <x v="37"/>
    <n v="4"/>
    <n v="27.99"/>
    <n v="0"/>
    <n v="111.96"/>
  </r>
  <r>
    <n v="900019019"/>
    <s v="Alexandra Kundt"/>
    <x v="0"/>
    <x v="0"/>
    <n v="1104484"/>
    <x v="111"/>
    <x v="0"/>
    <x v="0"/>
    <n v="4004441"/>
    <s v="Melvin Crawford"/>
    <s v="Texas"/>
    <x v="0"/>
    <s v="KESP225"/>
    <x v="38"/>
    <n v="3"/>
    <n v="735.75"/>
    <n v="0"/>
    <n v="2207.25"/>
  </r>
  <r>
    <n v="900013621"/>
    <s v="Hannah Rosenstock"/>
    <x v="6"/>
    <x v="7"/>
    <n v="1104485"/>
    <x v="111"/>
    <x v="0"/>
    <x v="0"/>
    <n v="4005679"/>
    <s v="Nathan Wagner"/>
    <s v="California"/>
    <x v="5"/>
    <s v="KEWH400"/>
    <x v="71"/>
    <n v="1"/>
    <n v="880"/>
    <n v="0"/>
    <n v="880"/>
  </r>
  <r>
    <n v="900015961"/>
    <s v="Wynona Smith"/>
    <x v="7"/>
    <x v="2"/>
    <n v="1104486"/>
    <x v="111"/>
    <x v="0"/>
    <x v="0"/>
    <n v="4005911"/>
    <s v="Blakely Barnes"/>
    <s v="Connecticut"/>
    <x v="1"/>
    <s v="KELB204"/>
    <x v="15"/>
    <n v="4"/>
    <n v="17.5"/>
    <n v="0"/>
    <n v="70"/>
  </r>
  <r>
    <n v="900016439"/>
    <s v="Alyssa Smoak"/>
    <x v="5"/>
    <x v="2"/>
    <n v="1104487"/>
    <x v="111"/>
    <x v="0"/>
    <x v="0"/>
    <n v="4005316"/>
    <s v="Faye Lee"/>
    <s v="Pennsylvania"/>
    <x v="1"/>
    <s v="KELB094"/>
    <x v="2"/>
    <n v="3"/>
    <n v="12.97"/>
    <n v="0"/>
    <n v="38.909999999999997"/>
  </r>
  <r>
    <n v="900012506"/>
    <s v="Lisa Frere"/>
    <x v="8"/>
    <x v="3"/>
    <n v="1104488"/>
    <x v="111"/>
    <x v="0"/>
    <x v="0"/>
    <n v="4005871"/>
    <s v="Leo Anderson"/>
    <s v="Ohio"/>
    <x v="2"/>
    <s v="KIGT004"/>
    <x v="52"/>
    <n v="1"/>
    <n v="1430"/>
    <n v="0"/>
    <n v="1430"/>
  </r>
  <r>
    <n v="900012746"/>
    <s v="Becky Seneschal"/>
    <x v="1"/>
    <x v="3"/>
    <n v="1104489"/>
    <x v="111"/>
    <x v="0"/>
    <x v="0"/>
    <n v="4005536"/>
    <s v="Gerald Carter"/>
    <s v="Kansas"/>
    <x v="3"/>
    <s v="KESC100"/>
    <x v="5"/>
    <n v="4"/>
    <n v="65.5"/>
    <n v="0"/>
    <n v="262"/>
  </r>
  <r>
    <n v="900013610"/>
    <s v="Ava Orosco"/>
    <x v="3"/>
    <x v="4"/>
    <n v="1104490"/>
    <x v="111"/>
    <x v="0"/>
    <x v="0"/>
    <n v="4004917"/>
    <s v="Teagan Andrews"/>
    <s v="Washington"/>
    <x v="3"/>
    <s v="KEWS008"/>
    <x v="36"/>
    <n v="4"/>
    <n v="58.99"/>
    <n v="0"/>
    <n v="235.96"/>
  </r>
  <r>
    <n v="900016320"/>
    <s v="Paul Massimo"/>
    <x v="4"/>
    <x v="0"/>
    <n v="1104491"/>
    <x v="112"/>
    <x v="1"/>
    <x v="1"/>
    <n v="6002139"/>
    <s v="Sipes LLC"/>
    <s v="Texas"/>
    <x v="4"/>
    <s v="KEBA308"/>
    <x v="14"/>
    <n v="1"/>
    <n v="9.99"/>
    <n v="0.1"/>
    <n v="8.99"/>
  </r>
  <r>
    <n v="900010428"/>
    <s v="Colby Hallberg"/>
    <x v="2"/>
    <x v="3"/>
    <n v="1104492"/>
    <x v="112"/>
    <x v="0"/>
    <x v="0"/>
    <n v="4004670"/>
    <s v="Grady King"/>
    <s v="Indiana"/>
    <x v="0"/>
    <s v="KESP300"/>
    <x v="21"/>
    <n v="3"/>
    <n v="981"/>
    <n v="0"/>
    <n v="2943"/>
  </r>
  <r>
    <n v="900012320"/>
    <s v="Dolly Trowel"/>
    <x v="6"/>
    <x v="6"/>
    <n v="1104493"/>
    <x v="112"/>
    <x v="1"/>
    <x v="1"/>
    <n v="6003218"/>
    <s v="Jaskolski Inc"/>
    <s v="Colorado"/>
    <x v="0"/>
    <s v="KESP700"/>
    <x v="34"/>
    <n v="3"/>
    <n v="2289"/>
    <n v="0.03"/>
    <n v="6660.99"/>
  </r>
  <r>
    <n v="900019273"/>
    <s v="Michelle Tiffany"/>
    <x v="2"/>
    <x v="1"/>
    <n v="1104494"/>
    <x v="112"/>
    <x v="0"/>
    <x v="0"/>
    <n v="4005405"/>
    <s v="Sterling Xi"/>
    <s v="Virginia"/>
    <x v="1"/>
    <s v="KELB134"/>
    <x v="39"/>
    <n v="2"/>
    <n v="15.99"/>
    <n v="0"/>
    <n v="31.98"/>
  </r>
  <r>
    <n v="900016111"/>
    <s v="Edward Loveless"/>
    <x v="3"/>
    <x v="8"/>
    <n v="1104495"/>
    <x v="112"/>
    <x v="0"/>
    <x v="0"/>
    <n v="4004262"/>
    <s v="Tatum Waters"/>
    <s v="Nebraska"/>
    <x v="0"/>
    <s v="KESP001"/>
    <x v="28"/>
    <n v="3"/>
    <n v="44.89"/>
    <n v="0"/>
    <n v="134.66999999999999"/>
  </r>
  <r>
    <n v="900010453"/>
    <s v="Susan Fetterman"/>
    <x v="1"/>
    <x v="3"/>
    <n v="1104496"/>
    <x v="112"/>
    <x v="0"/>
    <x v="0"/>
    <n v="4005947"/>
    <s v="Ezra Wolfe"/>
    <s v="Iowa"/>
    <x v="1"/>
    <s v="KESL194"/>
    <x v="42"/>
    <n v="4"/>
    <n v="29.99"/>
    <n v="0"/>
    <n v="119.96"/>
  </r>
  <r>
    <n v="900010453"/>
    <s v="Susan Fetterman"/>
    <x v="1"/>
    <x v="3"/>
    <n v="1104497"/>
    <x v="112"/>
    <x v="0"/>
    <x v="0"/>
    <n v="4005014"/>
    <s v="Dylan Bowman"/>
    <s v="Illinois"/>
    <x v="3"/>
    <s v="KEPL012"/>
    <x v="46"/>
    <n v="3"/>
    <n v="89.99"/>
    <n v="0"/>
    <n v="269.97000000000003"/>
  </r>
  <r>
    <n v="900019019"/>
    <s v="Alexandra Kundt"/>
    <x v="0"/>
    <x v="0"/>
    <n v="1104498"/>
    <x v="112"/>
    <x v="0"/>
    <x v="0"/>
    <n v="4005773"/>
    <s v="Tristen Hernandez"/>
    <s v="Missouri"/>
    <x v="3"/>
    <s v="KESC100"/>
    <x v="5"/>
    <n v="5"/>
    <n v="65.5"/>
    <n v="0"/>
    <n v="327.5"/>
  </r>
  <r>
    <n v="900018483"/>
    <s v="Kendra Barnbrook"/>
    <x v="0"/>
    <x v="0"/>
    <n v="1104499"/>
    <x v="113"/>
    <x v="0"/>
    <x v="0"/>
    <n v="4004021"/>
    <s v="Derrick Nguyen"/>
    <s v="Texas"/>
    <x v="0"/>
    <s v="KESP180"/>
    <x v="29"/>
    <n v="1"/>
    <n v="588.6"/>
    <n v="0"/>
    <n v="588.6"/>
  </r>
  <r>
    <n v="900018684"/>
    <s v="Vincent Kobak"/>
    <x v="5"/>
    <x v="3"/>
    <n v="1104500"/>
    <x v="113"/>
    <x v="0"/>
    <x v="0"/>
    <n v="4004618"/>
    <s v="Abigail Young"/>
    <s v="Indiana"/>
    <x v="0"/>
    <s v="KESP326"/>
    <x v="18"/>
    <n v="2"/>
    <n v="1052.0899999999999"/>
    <n v="0"/>
    <n v="2104.1799999999998"/>
  </r>
  <r>
    <n v="900012203"/>
    <s v="Christen Barrett"/>
    <x v="3"/>
    <x v="0"/>
    <n v="1104501"/>
    <x v="113"/>
    <x v="1"/>
    <x v="1"/>
    <n v="6004113"/>
    <s v="Daniel Inc"/>
    <s v="Texas"/>
    <x v="1"/>
    <s v="KELB208"/>
    <x v="12"/>
    <n v="10"/>
    <n v="28.7"/>
    <n v="7.0000000000000007E-2"/>
    <n v="266.91000000000003"/>
  </r>
  <r>
    <n v="900014621"/>
    <s v="Shantel Francis"/>
    <x v="4"/>
    <x v="2"/>
    <n v="1104502"/>
    <x v="113"/>
    <x v="0"/>
    <x v="0"/>
    <n v="4005477"/>
    <s v="Axel Griffin"/>
    <s v="Pennsylvania"/>
    <x v="1"/>
    <s v="KELB094"/>
    <x v="2"/>
    <n v="3"/>
    <n v="12.97"/>
    <n v="0"/>
    <n v="38.909999999999997"/>
  </r>
  <r>
    <n v="900015105"/>
    <s v="Sharla Sobie"/>
    <x v="2"/>
    <x v="2"/>
    <n v="1104503"/>
    <x v="114"/>
    <x v="0"/>
    <x v="0"/>
    <n v="4005435"/>
    <s v="Kayden Ward"/>
    <s v="New York"/>
    <x v="3"/>
    <s v="KEBL100"/>
    <x v="16"/>
    <n v="3"/>
    <n v="65.989999999999995"/>
    <n v="0"/>
    <n v="197.97"/>
  </r>
  <r>
    <n v="900012506"/>
    <s v="Lisa Frere"/>
    <x v="8"/>
    <x v="3"/>
    <n v="1104504"/>
    <x v="114"/>
    <x v="0"/>
    <x v="0"/>
    <n v="4005943"/>
    <s v="Chloe Barnes"/>
    <s v="Illinois"/>
    <x v="3"/>
    <s v="KECL100"/>
    <x v="13"/>
    <n v="4"/>
    <n v="89.99"/>
    <n v="0"/>
    <n v="359.96"/>
  </r>
  <r>
    <n v="900012995"/>
    <s v="Brenda Albury"/>
    <x v="1"/>
    <x v="1"/>
    <n v="1104505"/>
    <x v="114"/>
    <x v="1"/>
    <x v="1"/>
    <n v="6002581"/>
    <s v="Gulgowski Inc"/>
    <s v="West Virginia"/>
    <x v="4"/>
    <s v="KEBA312"/>
    <x v="6"/>
    <n v="4"/>
    <n v="13.99"/>
    <n v="0.06"/>
    <n v="52.6"/>
  </r>
  <r>
    <n v="900018483"/>
    <s v="Kendra Barnbrook"/>
    <x v="0"/>
    <x v="0"/>
    <n v="1104506"/>
    <x v="114"/>
    <x v="0"/>
    <x v="0"/>
    <n v="4005106"/>
    <s v="Eric Gaines"/>
    <s v="New Mexico"/>
    <x v="0"/>
    <s v="KESP250"/>
    <x v="17"/>
    <n v="1"/>
    <n v="817.5"/>
    <n v="0"/>
    <n v="817.5"/>
  </r>
  <r>
    <n v="900013410"/>
    <s v="Kristen Phillips"/>
    <x v="7"/>
    <x v="5"/>
    <n v="1104507"/>
    <x v="114"/>
    <x v="0"/>
    <x v="0"/>
    <n v="4004104"/>
    <s v="Ysoria Vorobyov"/>
    <s v="Florida"/>
    <x v="0"/>
    <s v="KESP300"/>
    <x v="21"/>
    <n v="4"/>
    <n v="981"/>
    <n v="0"/>
    <n v="3924"/>
  </r>
  <r>
    <n v="900012506"/>
    <s v="Lisa Frere"/>
    <x v="8"/>
    <x v="3"/>
    <n v="1104508"/>
    <x v="114"/>
    <x v="0"/>
    <x v="0"/>
    <n v="4004536"/>
    <s v="Bella Willis"/>
    <s v="Illinois"/>
    <x v="0"/>
    <s v="KESP300"/>
    <x v="21"/>
    <n v="3"/>
    <n v="981"/>
    <n v="0"/>
    <n v="2943"/>
  </r>
  <r>
    <n v="900012506"/>
    <s v="Lisa Frere"/>
    <x v="8"/>
    <x v="3"/>
    <n v="1104509"/>
    <x v="114"/>
    <x v="1"/>
    <x v="1"/>
    <n v="6002354"/>
    <s v="Koelpin Group"/>
    <s v="Minnesota"/>
    <x v="0"/>
    <s v="KESP625"/>
    <x v="56"/>
    <n v="2"/>
    <n v="1430.63"/>
    <n v="0.13"/>
    <n v="2489.3000000000002"/>
  </r>
  <r>
    <n v="900010428"/>
    <s v="Colby Hallberg"/>
    <x v="2"/>
    <x v="3"/>
    <n v="1104510"/>
    <x v="114"/>
    <x v="0"/>
    <x v="0"/>
    <n v="4005182"/>
    <s v="River Lowe"/>
    <s v="Indiana"/>
    <x v="1"/>
    <s v="KELB094"/>
    <x v="2"/>
    <n v="4"/>
    <n v="12.97"/>
    <n v="0"/>
    <n v="51.88"/>
  </r>
  <r>
    <n v="900018684"/>
    <s v="Vincent Kobak"/>
    <x v="5"/>
    <x v="3"/>
    <n v="1104511"/>
    <x v="114"/>
    <x v="0"/>
    <x v="0"/>
    <n v="4004403"/>
    <s v="Jasmine Cunningham"/>
    <s v="Michigan"/>
    <x v="3"/>
    <s v="KERL500"/>
    <x v="9"/>
    <n v="1"/>
    <n v="26.99"/>
    <n v="0"/>
    <n v="26.99"/>
  </r>
  <r>
    <n v="900013410"/>
    <s v="Kristen Phillips"/>
    <x v="7"/>
    <x v="5"/>
    <n v="1104512"/>
    <x v="115"/>
    <x v="0"/>
    <x v="0"/>
    <n v="4004104"/>
    <s v="Ysoria Vorobyov"/>
    <s v="Florida"/>
    <x v="0"/>
    <s v="KESP325"/>
    <x v="47"/>
    <n v="4"/>
    <n v="1062.75"/>
    <n v="0"/>
    <n v="4251"/>
  </r>
  <r>
    <n v="900012283"/>
    <s v="Igor Hansen"/>
    <x v="6"/>
    <x v="3"/>
    <n v="1104513"/>
    <x v="115"/>
    <x v="0"/>
    <x v="1"/>
    <n v="6003026"/>
    <s v="Romaguera Inc"/>
    <s v="Michigan"/>
    <x v="1"/>
    <s v="KELB138"/>
    <x v="20"/>
    <n v="2"/>
    <n v="24.99"/>
    <n v="0"/>
    <n v="49.98"/>
  </r>
  <r>
    <n v="900018483"/>
    <s v="Kendra Barnbrook"/>
    <x v="0"/>
    <x v="0"/>
    <n v="1104514"/>
    <x v="115"/>
    <x v="0"/>
    <x v="0"/>
    <n v="4005533"/>
    <s v="Philip Lynch"/>
    <s v="Texas"/>
    <x v="1"/>
    <s v="KESL094"/>
    <x v="3"/>
    <n v="1"/>
    <n v="29.25"/>
    <n v="0"/>
    <n v="29.25"/>
  </r>
  <r>
    <n v="900019273"/>
    <s v="Michelle Tiffany"/>
    <x v="2"/>
    <x v="1"/>
    <n v="1104515"/>
    <x v="115"/>
    <x v="0"/>
    <x v="0"/>
    <n v="4004602"/>
    <s v="Maxwell Freeman"/>
    <s v="Virginia"/>
    <x v="3"/>
    <s v="KERL500"/>
    <x v="9"/>
    <n v="1"/>
    <n v="26.99"/>
    <n v="0"/>
    <n v="26.99"/>
  </r>
  <r>
    <n v="900013621"/>
    <s v="Hannah Rosenstock"/>
    <x v="6"/>
    <x v="7"/>
    <n v="1104516"/>
    <x v="116"/>
    <x v="0"/>
    <x v="0"/>
    <n v="4003906"/>
    <s v="Giovanni Davis"/>
    <s v="California"/>
    <x v="3"/>
    <s v="KECL040"/>
    <x v="63"/>
    <n v="2"/>
    <n v="45.5"/>
    <n v="0"/>
    <n v="91"/>
  </r>
  <r>
    <n v="900011701"/>
    <s v="Georgia Eddowes"/>
    <x v="2"/>
    <x v="5"/>
    <n v="1104517"/>
    <x v="116"/>
    <x v="0"/>
    <x v="0"/>
    <n v="4004187"/>
    <s v="Maria Webb"/>
    <s v="Georgia"/>
    <x v="3"/>
    <s v="KEBL040"/>
    <x v="37"/>
    <n v="1"/>
    <n v="27.99"/>
    <n v="0"/>
    <n v="27.99"/>
  </r>
  <r>
    <n v="900016415"/>
    <s v="Tanya Tibbets"/>
    <x v="2"/>
    <x v="4"/>
    <n v="1104518"/>
    <x v="116"/>
    <x v="0"/>
    <x v="0"/>
    <n v="4005118"/>
    <s v="Renee Soto"/>
    <s v="Washington"/>
    <x v="3"/>
    <s v="KEBL040"/>
    <x v="37"/>
    <n v="3"/>
    <n v="27.99"/>
    <n v="0"/>
    <n v="83.97"/>
  </r>
  <r>
    <n v="900019019"/>
    <s v="Alexandra Kundt"/>
    <x v="0"/>
    <x v="0"/>
    <n v="1104519"/>
    <x v="116"/>
    <x v="1"/>
    <x v="1"/>
    <n v="6002651"/>
    <s v="Fadel Inc"/>
    <s v="Oklahoma"/>
    <x v="4"/>
    <s v="KEBA312"/>
    <x v="6"/>
    <n v="2"/>
    <n v="13.99"/>
    <n v="0.11"/>
    <n v="24.9"/>
  </r>
  <r>
    <n v="900019019"/>
    <s v="Alexandra Kundt"/>
    <x v="0"/>
    <x v="0"/>
    <n v="1104520"/>
    <x v="116"/>
    <x v="0"/>
    <x v="0"/>
    <n v="4004727"/>
    <s v="Ignatius Hawkins"/>
    <s v="Mississippi"/>
    <x v="0"/>
    <s v="KESP200"/>
    <x v="0"/>
    <n v="4"/>
    <n v="654"/>
    <n v="0"/>
    <n v="2616"/>
  </r>
  <r>
    <n v="900012320"/>
    <s v="Dolly Trowel"/>
    <x v="6"/>
    <x v="6"/>
    <n v="1104521"/>
    <x v="116"/>
    <x v="0"/>
    <x v="0"/>
    <n v="4004584"/>
    <s v="Laney Thompson"/>
    <s v="Colorado"/>
    <x v="0"/>
    <s v="KESP275"/>
    <x v="7"/>
    <n v="4"/>
    <n v="899.25"/>
    <n v="0"/>
    <n v="3597"/>
  </r>
  <r>
    <n v="900015003"/>
    <s v="Cynthia Cash"/>
    <x v="7"/>
    <x v="5"/>
    <n v="1104522"/>
    <x v="116"/>
    <x v="0"/>
    <x v="0"/>
    <n v="4005961"/>
    <s v="Jalen Bancroft"/>
    <s v="Georgia"/>
    <x v="1"/>
    <s v="KELB134"/>
    <x v="39"/>
    <n v="4"/>
    <n v="15.99"/>
    <n v="0"/>
    <n v="63.96"/>
  </r>
  <r>
    <n v="900015961"/>
    <s v="Wynona Smith"/>
    <x v="7"/>
    <x v="2"/>
    <n v="1104523"/>
    <x v="116"/>
    <x v="0"/>
    <x v="0"/>
    <n v="4004394"/>
    <s v="Valentina Dang"/>
    <s v="New York"/>
    <x v="1"/>
    <s v="KELB234"/>
    <x v="8"/>
    <n v="2"/>
    <n v="18.989999999999998"/>
    <n v="0"/>
    <n v="37.979999999999997"/>
  </r>
  <r>
    <n v="900019907"/>
    <s v="Lorrie Ellison"/>
    <x v="3"/>
    <x v="7"/>
    <n v="1104524"/>
    <x v="116"/>
    <x v="0"/>
    <x v="0"/>
    <n v="4005138"/>
    <s v="Madelyn James"/>
    <s v="Nevada"/>
    <x v="1"/>
    <s v="KELB094"/>
    <x v="2"/>
    <n v="1"/>
    <n v="12.97"/>
    <n v="0"/>
    <n v="12.97"/>
  </r>
  <r>
    <n v="900015105"/>
    <s v="Sharla Sobie"/>
    <x v="2"/>
    <x v="2"/>
    <n v="1104525"/>
    <x v="116"/>
    <x v="0"/>
    <x v="0"/>
    <n v="4005849"/>
    <s v="Austin Nichols"/>
    <s v="New Jersey"/>
    <x v="1"/>
    <s v="KESL092"/>
    <x v="55"/>
    <n v="4"/>
    <n v="15.2"/>
    <n v="0"/>
    <n v="60.8"/>
  </r>
  <r>
    <n v="900012281"/>
    <s v="Logan Augur"/>
    <x v="3"/>
    <x v="6"/>
    <n v="1104526"/>
    <x v="116"/>
    <x v="0"/>
    <x v="0"/>
    <n v="4005951"/>
    <s v="Karl Chamberlain"/>
    <s v="Arizona"/>
    <x v="3"/>
    <s v="KEPL012"/>
    <x v="46"/>
    <n v="2"/>
    <n v="89.99"/>
    <n v="0"/>
    <n v="179.98"/>
  </r>
  <r>
    <n v="900016111"/>
    <s v="Edward Loveless"/>
    <x v="3"/>
    <x v="8"/>
    <n v="1104527"/>
    <x v="116"/>
    <x v="0"/>
    <x v="0"/>
    <n v="4005526"/>
    <s v="Carson Grant"/>
    <s v="North Dakota"/>
    <x v="3"/>
    <s v="KEPL008"/>
    <x v="66"/>
    <n v="1"/>
    <n v="55.045000000000002"/>
    <n v="0"/>
    <n v="55.05"/>
  </r>
  <r>
    <n v="900011701"/>
    <s v="Georgia Eddowes"/>
    <x v="2"/>
    <x v="5"/>
    <n v="1104528"/>
    <x v="116"/>
    <x v="0"/>
    <x v="0"/>
    <n v="4003952"/>
    <s v="Marilyn Mason"/>
    <s v="Florida"/>
    <x v="1"/>
    <s v="KERL200"/>
    <x v="24"/>
    <n v="1"/>
    <n v="35"/>
    <n v="0"/>
    <n v="35"/>
  </r>
  <r>
    <n v="900019856"/>
    <s v="Henry Rodriguez"/>
    <x v="3"/>
    <x v="7"/>
    <n v="1104529"/>
    <x v="116"/>
    <x v="0"/>
    <x v="0"/>
    <n v="4004114"/>
    <s v="Mary Kelley"/>
    <s v="California"/>
    <x v="3"/>
    <s v="KEWS004"/>
    <x v="54"/>
    <n v="1"/>
    <n v="32.99"/>
    <n v="0"/>
    <n v="32.99"/>
  </r>
  <r>
    <n v="900016439"/>
    <s v="Alyssa Smoak"/>
    <x v="5"/>
    <x v="2"/>
    <n v="1104530"/>
    <x v="117"/>
    <x v="0"/>
    <x v="0"/>
    <n v="4005052"/>
    <s v="Peyton Fuller"/>
    <s v="Pennsylvania"/>
    <x v="3"/>
    <s v="KEBL040"/>
    <x v="37"/>
    <n v="3"/>
    <n v="27.99"/>
    <n v="0"/>
    <n v="83.97"/>
  </r>
  <r>
    <n v="900013610"/>
    <s v="Ava Orosco"/>
    <x v="3"/>
    <x v="4"/>
    <n v="1104531"/>
    <x v="117"/>
    <x v="0"/>
    <x v="0"/>
    <n v="4004264"/>
    <s v="Mateo Richardson"/>
    <s v="Oregon"/>
    <x v="3"/>
    <s v="KEBL040"/>
    <x v="37"/>
    <n v="3"/>
    <n v="27.99"/>
    <n v="0"/>
    <n v="83.97"/>
  </r>
  <r>
    <n v="900012281"/>
    <s v="Logan Augur"/>
    <x v="3"/>
    <x v="6"/>
    <n v="1104532"/>
    <x v="117"/>
    <x v="1"/>
    <x v="1"/>
    <n v="6002971"/>
    <s v="Rippin Group"/>
    <s v="Colorado"/>
    <x v="0"/>
    <s v="KESP575"/>
    <x v="32"/>
    <n v="3"/>
    <n v="1006.25"/>
    <n v="0.09"/>
    <n v="2747.06"/>
  </r>
  <r>
    <n v="900015499"/>
    <s v="Lauren Skip"/>
    <x v="0"/>
    <x v="3"/>
    <n v="1104533"/>
    <x v="117"/>
    <x v="0"/>
    <x v="1"/>
    <n v="6003547"/>
    <s v="Ryan LLC"/>
    <s v="Indiana"/>
    <x v="4"/>
    <s v="KEBA212"/>
    <x v="19"/>
    <n v="1"/>
    <n v="21.59"/>
    <n v="0"/>
    <n v="21.59"/>
  </r>
  <r>
    <n v="900011701"/>
    <s v="Georgia Eddowes"/>
    <x v="2"/>
    <x v="5"/>
    <n v="1104534"/>
    <x v="117"/>
    <x v="0"/>
    <x v="0"/>
    <n v="4005752"/>
    <s v="Lorenzo Powers"/>
    <s v="Georgia"/>
    <x v="4"/>
    <s v="KEBA208"/>
    <x v="48"/>
    <n v="3"/>
    <n v="14.39"/>
    <n v="0"/>
    <n v="43.17"/>
  </r>
  <r>
    <n v="900017953"/>
    <s v="Delaney Marschke"/>
    <x v="3"/>
    <x v="6"/>
    <n v="1104535"/>
    <x v="117"/>
    <x v="0"/>
    <x v="0"/>
    <n v="4004480"/>
    <s v="Jason Taylor"/>
    <s v="Colorado"/>
    <x v="5"/>
    <s v="KEWH200"/>
    <x v="41"/>
    <n v="1"/>
    <n v="550"/>
    <n v="0"/>
    <n v="550"/>
  </r>
  <r>
    <n v="900019856"/>
    <s v="Henry Rodriguez"/>
    <x v="3"/>
    <x v="7"/>
    <n v="1104536"/>
    <x v="117"/>
    <x v="1"/>
    <x v="1"/>
    <n v="6003220"/>
    <s v="Yost LLC"/>
    <s v="California"/>
    <x v="5"/>
    <s v="KEWH800"/>
    <x v="57"/>
    <n v="10"/>
    <n v="1280"/>
    <n v="7.0000000000000007E-2"/>
    <n v="11904"/>
  </r>
  <r>
    <n v="900013649"/>
    <s v="John Ashwin"/>
    <x v="1"/>
    <x v="1"/>
    <n v="1104537"/>
    <x v="117"/>
    <x v="0"/>
    <x v="0"/>
    <n v="4004823"/>
    <s v="Adriel Lane"/>
    <s v="North Carolina"/>
    <x v="1"/>
    <s v="KELB134"/>
    <x v="39"/>
    <n v="3"/>
    <n v="15.99"/>
    <n v="0"/>
    <n v="47.97"/>
  </r>
  <r>
    <n v="900016439"/>
    <s v="Alyssa Smoak"/>
    <x v="5"/>
    <x v="2"/>
    <n v="1104538"/>
    <x v="117"/>
    <x v="0"/>
    <x v="0"/>
    <n v="4004973"/>
    <s v="Albert Nelson"/>
    <s v="Pennsylvania"/>
    <x v="1"/>
    <s v="KESL194"/>
    <x v="42"/>
    <n v="4"/>
    <n v="29.99"/>
    <n v="0"/>
    <n v="119.96"/>
  </r>
  <r>
    <n v="900019019"/>
    <s v="Alexandra Kundt"/>
    <x v="0"/>
    <x v="0"/>
    <n v="1104539"/>
    <x v="117"/>
    <x v="0"/>
    <x v="0"/>
    <n v="4004323"/>
    <s v="Thomas Barnes"/>
    <s v="Mississippi"/>
    <x v="1"/>
    <s v="KESL094"/>
    <x v="3"/>
    <n v="3"/>
    <n v="29.25"/>
    <n v="0"/>
    <n v="87.75"/>
  </r>
  <r>
    <n v="900011701"/>
    <s v="Georgia Eddowes"/>
    <x v="2"/>
    <x v="5"/>
    <n v="1104540"/>
    <x v="117"/>
    <x v="0"/>
    <x v="0"/>
    <n v="4005641"/>
    <s v="Piper Welch"/>
    <s v="South Carolina"/>
    <x v="3"/>
    <s v="KEPL004"/>
    <x v="30"/>
    <n v="3"/>
    <n v="29.99"/>
    <n v="0"/>
    <n v="89.97"/>
  </r>
  <r>
    <n v="900019019"/>
    <s v="Alexandra Kundt"/>
    <x v="0"/>
    <x v="0"/>
    <n v="1104541"/>
    <x v="117"/>
    <x v="1"/>
    <x v="1"/>
    <n v="6002651"/>
    <s v="Fadel Inc"/>
    <s v="Oklahoma"/>
    <x v="2"/>
    <s v="KIGT020"/>
    <x v="44"/>
    <n v="1"/>
    <n v="3600"/>
    <n v="0.05"/>
    <n v="3420"/>
  </r>
  <r>
    <n v="900018712"/>
    <s v="Dru Clingman"/>
    <x v="4"/>
    <x v="0"/>
    <n v="1104542"/>
    <x v="117"/>
    <x v="1"/>
    <x v="1"/>
    <n v="6001788"/>
    <s v="Kuhn Group"/>
    <s v="Texas"/>
    <x v="2"/>
    <s v="KIGT020"/>
    <x v="44"/>
    <n v="3"/>
    <n v="3600"/>
    <n v="0.03"/>
    <n v="10476"/>
  </r>
  <r>
    <n v="900013410"/>
    <s v="Kristen Phillips"/>
    <x v="7"/>
    <x v="5"/>
    <n v="1104543"/>
    <x v="117"/>
    <x v="0"/>
    <x v="0"/>
    <n v="4005239"/>
    <s v="Philipp Ravenscroft"/>
    <s v="South Carolina"/>
    <x v="3"/>
    <s v="KEWS008"/>
    <x v="36"/>
    <n v="2"/>
    <n v="58.99"/>
    <n v="0"/>
    <n v="117.98"/>
  </r>
  <r>
    <n v="900014055"/>
    <s v="Daniel Burgess"/>
    <x v="4"/>
    <x v="1"/>
    <n v="1104544"/>
    <x v="118"/>
    <x v="0"/>
    <x v="0"/>
    <n v="4004532"/>
    <s v="Basil Barker"/>
    <s v="North Carolina"/>
    <x v="3"/>
    <s v="KECL060"/>
    <x v="10"/>
    <n v="2"/>
    <n v="59.99"/>
    <n v="0"/>
    <n v="119.98"/>
  </r>
  <r>
    <n v="900011079"/>
    <s v="Marla Phifer"/>
    <x v="2"/>
    <x v="7"/>
    <n v="1104545"/>
    <x v="118"/>
    <x v="1"/>
    <x v="1"/>
    <n v="6002200"/>
    <s v="Goyette LLC"/>
    <s v="California"/>
    <x v="4"/>
    <s v="KEBA312"/>
    <x v="6"/>
    <n v="4"/>
    <n v="13.99"/>
    <n v="0.14000000000000001"/>
    <n v="48.13"/>
  </r>
  <r>
    <n v="900012203"/>
    <s v="Christen Barrett"/>
    <x v="3"/>
    <x v="0"/>
    <n v="1104546"/>
    <x v="118"/>
    <x v="0"/>
    <x v="0"/>
    <n v="4005153"/>
    <s v="Seth Barker"/>
    <s v="Texas"/>
    <x v="1"/>
    <s v="KESL092"/>
    <x v="55"/>
    <n v="2"/>
    <n v="15.2"/>
    <n v="0"/>
    <n v="30.4"/>
  </r>
  <r>
    <n v="900015105"/>
    <s v="Sharla Sobie"/>
    <x v="2"/>
    <x v="2"/>
    <n v="1104547"/>
    <x v="118"/>
    <x v="0"/>
    <x v="0"/>
    <n v="4005990"/>
    <s v="Claire Martinez"/>
    <s v="New York"/>
    <x v="3"/>
    <s v="KERL600"/>
    <x v="67"/>
    <n v="2"/>
    <n v="26.99"/>
    <n v="0"/>
    <n v="53.98"/>
  </r>
  <r>
    <n v="900018483"/>
    <s v="Kendra Barnbrook"/>
    <x v="0"/>
    <x v="0"/>
    <n v="1104548"/>
    <x v="118"/>
    <x v="0"/>
    <x v="0"/>
    <n v="4004354"/>
    <s v="Nicole Andrews"/>
    <s v="Louisiana"/>
    <x v="3"/>
    <s v="KERL100"/>
    <x v="23"/>
    <n v="1"/>
    <n v="26.99"/>
    <n v="0"/>
    <n v="26.99"/>
  </r>
  <r>
    <n v="900014055"/>
    <s v="Daniel Burgess"/>
    <x v="4"/>
    <x v="1"/>
    <n v="1104549"/>
    <x v="119"/>
    <x v="0"/>
    <x v="0"/>
    <n v="4004721"/>
    <s v="Patricia Hansen"/>
    <s v="Kentucky"/>
    <x v="0"/>
    <s v="KESP225"/>
    <x v="38"/>
    <n v="1"/>
    <n v="735.75"/>
    <n v="0"/>
    <n v="735.75"/>
  </r>
  <r>
    <n v="900010859"/>
    <s v="Nick Chen"/>
    <x v="2"/>
    <x v="0"/>
    <n v="1104550"/>
    <x v="119"/>
    <x v="0"/>
    <x v="0"/>
    <n v="4004174"/>
    <s v="Alaina Sanders"/>
    <s v="Texas"/>
    <x v="0"/>
    <s v="KESP275"/>
    <x v="7"/>
    <n v="2"/>
    <n v="899.25"/>
    <n v="0"/>
    <n v="1798.5"/>
  </r>
  <r>
    <n v="900013649"/>
    <s v="John Ashwin"/>
    <x v="1"/>
    <x v="1"/>
    <n v="1104551"/>
    <x v="119"/>
    <x v="1"/>
    <x v="1"/>
    <n v="6002421"/>
    <s v="Kuhic Group"/>
    <s v="Virginia"/>
    <x v="0"/>
    <s v="KESP300"/>
    <x v="21"/>
    <n v="3"/>
    <n v="981"/>
    <n v="0.09"/>
    <n v="2678.13"/>
  </r>
  <r>
    <n v="900013610"/>
    <s v="Ava Orosco"/>
    <x v="3"/>
    <x v="4"/>
    <n v="1104552"/>
    <x v="119"/>
    <x v="0"/>
    <x v="0"/>
    <n v="4004279"/>
    <s v="Aurora Watson"/>
    <s v="Oregon"/>
    <x v="4"/>
    <s v="KEBA208"/>
    <x v="48"/>
    <n v="4"/>
    <n v="14.39"/>
    <n v="0"/>
    <n v="57.56"/>
  </r>
  <r>
    <n v="900012283"/>
    <s v="Igor Hansen"/>
    <x v="6"/>
    <x v="3"/>
    <n v="1104553"/>
    <x v="119"/>
    <x v="1"/>
    <x v="1"/>
    <n v="6003086"/>
    <s v="Bergstrom Inc"/>
    <s v="Illinois"/>
    <x v="1"/>
    <s v="KELB238"/>
    <x v="35"/>
    <n v="3"/>
    <n v="29.99"/>
    <n v="0.12"/>
    <n v="79.17"/>
  </r>
  <r>
    <n v="900015003"/>
    <s v="Cynthia Cash"/>
    <x v="7"/>
    <x v="5"/>
    <n v="1104554"/>
    <x v="119"/>
    <x v="0"/>
    <x v="0"/>
    <n v="4004372"/>
    <s v="Rowan Chambers"/>
    <s v="Georgia"/>
    <x v="1"/>
    <s v="KELB238"/>
    <x v="35"/>
    <n v="3"/>
    <n v="29.99"/>
    <n v="0"/>
    <n v="89.97"/>
  </r>
  <r>
    <n v="900015003"/>
    <s v="Cynthia Cash"/>
    <x v="7"/>
    <x v="5"/>
    <n v="1104555"/>
    <x v="119"/>
    <x v="0"/>
    <x v="0"/>
    <n v="4005127"/>
    <s v="Jacob Austin"/>
    <s v="South Carolina"/>
    <x v="1"/>
    <s v="KELB238"/>
    <x v="35"/>
    <n v="1"/>
    <n v="29.99"/>
    <n v="0"/>
    <n v="29.99"/>
  </r>
  <r>
    <n v="900016625"/>
    <s v="Norm Hawkins"/>
    <x v="2"/>
    <x v="5"/>
    <n v="1104556"/>
    <x v="119"/>
    <x v="0"/>
    <x v="0"/>
    <n v="4003904"/>
    <s v="Andreas Nightingale"/>
    <s v="Alabama"/>
    <x v="0"/>
    <s v="KESP060"/>
    <x v="49"/>
    <n v="3"/>
    <n v="89.99"/>
    <n v="0"/>
    <n v="269.97000000000003"/>
  </r>
  <r>
    <n v="900012746"/>
    <s v="Becky Seneschal"/>
    <x v="1"/>
    <x v="3"/>
    <n v="1104557"/>
    <x v="119"/>
    <x v="0"/>
    <x v="0"/>
    <n v="4004764"/>
    <s v="Roger Shelton"/>
    <s v="Michigan"/>
    <x v="1"/>
    <s v="KESL194"/>
    <x v="42"/>
    <n v="2"/>
    <n v="29.99"/>
    <n v="0"/>
    <n v="59.98"/>
  </r>
  <r>
    <n v="900015003"/>
    <s v="Cynthia Cash"/>
    <x v="7"/>
    <x v="5"/>
    <n v="1104558"/>
    <x v="119"/>
    <x v="0"/>
    <x v="0"/>
    <n v="4005881"/>
    <s v="Jane Kennedy"/>
    <s v="Georgia"/>
    <x v="1"/>
    <s v="KESL094"/>
    <x v="3"/>
    <n v="1"/>
    <n v="29.25"/>
    <n v="0"/>
    <n v="29.25"/>
  </r>
  <r>
    <n v="900012995"/>
    <s v="Brenda Albury"/>
    <x v="1"/>
    <x v="1"/>
    <n v="1104559"/>
    <x v="119"/>
    <x v="0"/>
    <x v="0"/>
    <n v="4006016"/>
    <s v="Aubree Russell"/>
    <s v="Kentucky"/>
    <x v="3"/>
    <s v="KEPL004"/>
    <x v="30"/>
    <n v="2"/>
    <n v="29.99"/>
    <n v="0"/>
    <n v="59.98"/>
  </r>
  <r>
    <n v="900014621"/>
    <s v="Shantel Francis"/>
    <x v="4"/>
    <x v="2"/>
    <n v="1104560"/>
    <x v="119"/>
    <x v="1"/>
    <x v="1"/>
    <n v="6001648"/>
    <s v="Bode Group"/>
    <s v="Connecticut"/>
    <x v="2"/>
    <s v="KIGT013"/>
    <x v="4"/>
    <n v="1"/>
    <n v="3510"/>
    <n v="0.14000000000000001"/>
    <n v="3018.6"/>
  </r>
  <r>
    <n v="900019273"/>
    <s v="Michelle Tiffany"/>
    <x v="2"/>
    <x v="1"/>
    <n v="1104561"/>
    <x v="119"/>
    <x v="0"/>
    <x v="0"/>
    <n v="4005049"/>
    <s v="Jackson Kelley"/>
    <s v="Tennessee"/>
    <x v="3"/>
    <s v="KERL555"/>
    <x v="60"/>
    <n v="4"/>
    <n v="26.99"/>
    <n v="0"/>
    <n v="107.96"/>
  </r>
  <r>
    <n v="900015105"/>
    <s v="Sharla Sobie"/>
    <x v="2"/>
    <x v="2"/>
    <n v="1104562"/>
    <x v="119"/>
    <x v="0"/>
    <x v="0"/>
    <n v="4005244"/>
    <s v="Doris Larson"/>
    <s v="New Jersey"/>
    <x v="3"/>
    <s v="KERL555"/>
    <x v="60"/>
    <n v="1"/>
    <n v="26.99"/>
    <n v="0"/>
    <n v="26.99"/>
  </r>
  <r>
    <n v="900015003"/>
    <s v="Cynthia Cash"/>
    <x v="7"/>
    <x v="5"/>
    <n v="1104563"/>
    <x v="119"/>
    <x v="0"/>
    <x v="0"/>
    <n v="4005511"/>
    <s v="Andre Riley"/>
    <s v="Florida"/>
    <x v="4"/>
    <s v="KEBA308"/>
    <x v="14"/>
    <n v="1"/>
    <n v="9.99"/>
    <n v="0"/>
    <n v="9.99"/>
  </r>
  <r>
    <n v="900016439"/>
    <s v="Alyssa Smoak"/>
    <x v="5"/>
    <x v="2"/>
    <n v="1104564"/>
    <x v="120"/>
    <x v="0"/>
    <x v="0"/>
    <n v="4004301"/>
    <s v="Madeline Bryant"/>
    <s v="Massachusetts"/>
    <x v="4"/>
    <s v="KEBA312"/>
    <x v="6"/>
    <n v="2"/>
    <n v="13.99"/>
    <n v="0"/>
    <n v="27.98"/>
  </r>
  <r>
    <n v="900010836"/>
    <s v="Constantine Acosta"/>
    <x v="1"/>
    <x v="4"/>
    <n v="1104565"/>
    <x v="120"/>
    <x v="0"/>
    <x v="0"/>
    <n v="4004353"/>
    <s v="Yoshio Tanaka"/>
    <s v="Oregon"/>
    <x v="0"/>
    <s v="KESP250"/>
    <x v="17"/>
    <n v="4"/>
    <n v="817.5"/>
    <n v="0"/>
    <n v="3270"/>
  </r>
  <r>
    <n v="900012746"/>
    <s v="Becky Seneschal"/>
    <x v="1"/>
    <x v="3"/>
    <n v="1104566"/>
    <x v="120"/>
    <x v="1"/>
    <x v="1"/>
    <n v="6002168"/>
    <s v="Walker Group"/>
    <s v="Illinois"/>
    <x v="0"/>
    <s v="KESP326"/>
    <x v="18"/>
    <n v="1"/>
    <n v="1052.0899999999999"/>
    <n v="0.15"/>
    <n v="894.28"/>
  </r>
  <r>
    <n v="900013410"/>
    <s v="Kristen Phillips"/>
    <x v="7"/>
    <x v="5"/>
    <n v="1104567"/>
    <x v="120"/>
    <x v="0"/>
    <x v="0"/>
    <n v="4004680"/>
    <s v="Remy Reynolds"/>
    <s v="Georgia"/>
    <x v="4"/>
    <s v="KEBA208"/>
    <x v="48"/>
    <n v="2"/>
    <n v="14.39"/>
    <n v="0"/>
    <n v="28.78"/>
  </r>
  <r>
    <n v="900011212"/>
    <s v="Tricia Beaudry"/>
    <x v="1"/>
    <x v="4"/>
    <n v="1104568"/>
    <x v="120"/>
    <x v="0"/>
    <x v="0"/>
    <n v="4003918"/>
    <s v="Carl Hunt"/>
    <s v="Idaho"/>
    <x v="5"/>
    <s v="KEWH005"/>
    <x v="11"/>
    <n v="1"/>
    <n v="55"/>
    <n v="0"/>
    <n v="55"/>
  </r>
  <r>
    <n v="900015003"/>
    <s v="Cynthia Cash"/>
    <x v="7"/>
    <x v="5"/>
    <n v="1104569"/>
    <x v="120"/>
    <x v="0"/>
    <x v="0"/>
    <n v="4005488"/>
    <s v="Vincent Powell"/>
    <s v="Alabama"/>
    <x v="1"/>
    <s v="KELB138"/>
    <x v="20"/>
    <n v="4"/>
    <n v="24.99"/>
    <n v="0"/>
    <n v="99.96"/>
  </r>
  <r>
    <n v="900016625"/>
    <s v="Norm Hawkins"/>
    <x v="2"/>
    <x v="5"/>
    <n v="1104570"/>
    <x v="120"/>
    <x v="0"/>
    <x v="0"/>
    <n v="4004341"/>
    <s v="Remy Graham"/>
    <s v="Alabama"/>
    <x v="1"/>
    <s v="KELB204"/>
    <x v="15"/>
    <n v="8"/>
    <n v="17.5"/>
    <n v="0"/>
    <n v="140"/>
  </r>
  <r>
    <n v="900012746"/>
    <s v="Becky Seneschal"/>
    <x v="1"/>
    <x v="3"/>
    <n v="1104571"/>
    <x v="120"/>
    <x v="0"/>
    <x v="0"/>
    <n v="4004955"/>
    <s v="Kareena Sanders"/>
    <s v="Minnesota"/>
    <x v="1"/>
    <s v="KELB238"/>
    <x v="35"/>
    <n v="4"/>
    <n v="29.99"/>
    <n v="0"/>
    <n v="119.96"/>
  </r>
  <r>
    <n v="900010453"/>
    <s v="Susan Fetterman"/>
    <x v="1"/>
    <x v="1"/>
    <n v="1104572"/>
    <x v="120"/>
    <x v="0"/>
    <x v="0"/>
    <n v="4004617"/>
    <s v="Jerome Lee"/>
    <s v="Maryland"/>
    <x v="1"/>
    <s v="KELB094"/>
    <x v="2"/>
    <n v="2"/>
    <n v="12.97"/>
    <n v="0"/>
    <n v="25.94"/>
  </r>
  <r>
    <n v="900012349"/>
    <s v="Clement Carry"/>
    <x v="3"/>
    <x v="5"/>
    <n v="1104573"/>
    <x v="120"/>
    <x v="0"/>
    <x v="0"/>
    <n v="4004610"/>
    <s v="Marie Boyd"/>
    <s v="Florida"/>
    <x v="1"/>
    <s v="KERL200"/>
    <x v="24"/>
    <n v="1"/>
    <n v="35"/>
    <n v="0"/>
    <n v="35"/>
  </r>
  <r>
    <n v="900013410"/>
    <s v="Kristen Phillips"/>
    <x v="7"/>
    <x v="5"/>
    <n v="1104574"/>
    <x v="120"/>
    <x v="0"/>
    <x v="0"/>
    <n v="4005119"/>
    <s v="Esperanza Taylor"/>
    <s v="Florida"/>
    <x v="4"/>
    <s v="KEBA212"/>
    <x v="19"/>
    <n v="1"/>
    <n v="21.59"/>
    <n v="0"/>
    <n v="21.59"/>
  </r>
  <r>
    <n v="900018712"/>
    <s v="Dru Clingman"/>
    <x v="4"/>
    <x v="0"/>
    <n v="1104575"/>
    <x v="121"/>
    <x v="0"/>
    <x v="0"/>
    <n v="4003958"/>
    <s v="Emily Fletcher"/>
    <s v="Texas"/>
    <x v="4"/>
    <s v="KEBA308"/>
    <x v="14"/>
    <n v="4"/>
    <n v="9.99"/>
    <n v="0"/>
    <n v="39.96"/>
  </r>
  <r>
    <n v="900016320"/>
    <s v="Paul Massimo"/>
    <x v="4"/>
    <x v="0"/>
    <n v="1104576"/>
    <x v="121"/>
    <x v="0"/>
    <x v="0"/>
    <n v="4005539"/>
    <s v="Stella Vu"/>
    <s v="Texas"/>
    <x v="0"/>
    <s v="KESP250"/>
    <x v="17"/>
    <n v="3"/>
    <n v="817.5"/>
    <n v="0"/>
    <n v="2452.5"/>
  </r>
  <r>
    <n v="900012283"/>
    <s v="Igor Hansen"/>
    <x v="6"/>
    <x v="3"/>
    <n v="1104577"/>
    <x v="121"/>
    <x v="1"/>
    <x v="1"/>
    <n v="6004052"/>
    <s v="Goyette Group"/>
    <s v="Ohio"/>
    <x v="5"/>
    <s v="KEWH120"/>
    <x v="61"/>
    <n v="3"/>
    <n v="2300"/>
    <n v="0.09"/>
    <n v="6279"/>
  </r>
  <r>
    <n v="900016439"/>
    <s v="Alyssa Smoak"/>
    <x v="5"/>
    <x v="2"/>
    <n v="1104578"/>
    <x v="121"/>
    <x v="1"/>
    <x v="1"/>
    <n v="6001936"/>
    <s v="Stroman Group"/>
    <s v="New York"/>
    <x v="5"/>
    <s v="KEWH600"/>
    <x v="43"/>
    <n v="1"/>
    <n v="1025"/>
    <n v="0.12"/>
    <n v="902"/>
  </r>
  <r>
    <n v="900016320"/>
    <s v="Paul Massimo"/>
    <x v="4"/>
    <x v="0"/>
    <n v="1104579"/>
    <x v="121"/>
    <x v="0"/>
    <x v="0"/>
    <n v="4005290"/>
    <s v="Kayla Fuller"/>
    <s v="Texas"/>
    <x v="1"/>
    <s v="KELB134"/>
    <x v="39"/>
    <n v="3"/>
    <n v="15.99"/>
    <n v="0"/>
    <n v="47.97"/>
  </r>
  <r>
    <n v="900012203"/>
    <s v="Christen Barrett"/>
    <x v="3"/>
    <x v="0"/>
    <n v="1104580"/>
    <x v="121"/>
    <x v="0"/>
    <x v="0"/>
    <n v="4005101"/>
    <s v="Lawson Granger"/>
    <s v="Texas"/>
    <x v="1"/>
    <s v="KELB238"/>
    <x v="35"/>
    <n v="1"/>
    <n v="29.99"/>
    <n v="0"/>
    <n v="29.99"/>
  </r>
  <r>
    <n v="900010859"/>
    <s v="Nick Chen"/>
    <x v="2"/>
    <x v="0"/>
    <n v="1104581"/>
    <x v="121"/>
    <x v="1"/>
    <x v="1"/>
    <n v="6002624"/>
    <s v="Jacobson Inc"/>
    <s v="Texas"/>
    <x v="1"/>
    <s v="KELB238"/>
    <x v="35"/>
    <n v="1"/>
    <n v="29.99"/>
    <n v="0.01"/>
    <n v="29.69"/>
  </r>
  <r>
    <n v="900015105"/>
    <s v="Sharla Sobie"/>
    <x v="2"/>
    <x v="2"/>
    <n v="1104582"/>
    <x v="121"/>
    <x v="0"/>
    <x v="0"/>
    <n v="4005584"/>
    <s v="Samantha Norris"/>
    <s v="New York"/>
    <x v="3"/>
    <s v="KEPL008"/>
    <x v="66"/>
    <n v="1"/>
    <n v="55.045000000000002"/>
    <n v="0"/>
    <n v="55.05"/>
  </r>
  <r>
    <n v="900012746"/>
    <s v="Becky Seneschal"/>
    <x v="1"/>
    <x v="3"/>
    <n v="1104583"/>
    <x v="121"/>
    <x v="0"/>
    <x v="0"/>
    <n v="4005536"/>
    <s v="Gerald Carter"/>
    <s v="Kansas"/>
    <x v="3"/>
    <s v="KEPL008"/>
    <x v="66"/>
    <n v="3"/>
    <n v="55.045000000000002"/>
    <n v="0"/>
    <n v="165.14"/>
  </r>
  <r>
    <n v="900015961"/>
    <s v="Wynona Smith"/>
    <x v="7"/>
    <x v="2"/>
    <n v="1104584"/>
    <x v="121"/>
    <x v="1"/>
    <x v="1"/>
    <n v="6002407"/>
    <s v="Ernser Inc"/>
    <s v="Vermont"/>
    <x v="2"/>
    <s v="KIGT020"/>
    <x v="44"/>
    <n v="3"/>
    <n v="3600"/>
    <n v="7.0000000000000007E-2"/>
    <n v="10044"/>
  </r>
  <r>
    <n v="900014055"/>
    <s v="Daniel Burgess"/>
    <x v="4"/>
    <x v="1"/>
    <n v="1104585"/>
    <x v="121"/>
    <x v="0"/>
    <x v="0"/>
    <n v="4005754"/>
    <s v="Jack West"/>
    <s v="Virginia"/>
    <x v="3"/>
    <s v="KERL700"/>
    <x v="27"/>
    <n v="1"/>
    <n v="26.99"/>
    <n v="0"/>
    <n v="26.99"/>
  </r>
  <r>
    <n v="900012506"/>
    <s v="Lisa Frere"/>
    <x v="8"/>
    <x v="3"/>
    <n v="1104586"/>
    <x v="121"/>
    <x v="0"/>
    <x v="0"/>
    <n v="4004835"/>
    <s v="Hadley Ruiz"/>
    <s v="Indiana"/>
    <x v="1"/>
    <s v="KERL200"/>
    <x v="24"/>
    <n v="2"/>
    <n v="35"/>
    <n v="0"/>
    <n v="70"/>
  </r>
  <r>
    <n v="900014621"/>
    <s v="Shantel Francis"/>
    <x v="4"/>
    <x v="2"/>
    <n v="1104587"/>
    <x v="121"/>
    <x v="0"/>
    <x v="0"/>
    <n v="4005214"/>
    <s v="Lincoln Bush"/>
    <s v="New York"/>
    <x v="4"/>
    <s v="KEBA312"/>
    <x v="6"/>
    <n v="1"/>
    <n v="13.99"/>
    <n v="0"/>
    <n v="13.99"/>
  </r>
  <r>
    <n v="900012746"/>
    <s v="Becky Seneschal"/>
    <x v="1"/>
    <x v="3"/>
    <n v="1104588"/>
    <x v="122"/>
    <x v="0"/>
    <x v="0"/>
    <n v="4005455"/>
    <s v="Rosa Gregory"/>
    <s v="Minnesota"/>
    <x v="0"/>
    <s v="KESP325"/>
    <x v="47"/>
    <n v="4"/>
    <n v="1062.75"/>
    <n v="0"/>
    <n v="4251"/>
  </r>
  <r>
    <n v="900013621"/>
    <s v="Hannah Rosenstock"/>
    <x v="6"/>
    <x v="7"/>
    <n v="1104589"/>
    <x v="122"/>
    <x v="0"/>
    <x v="0"/>
    <n v="4004215"/>
    <s v="Gustavo Whitcomb"/>
    <s v="California"/>
    <x v="1"/>
    <s v="KESL192"/>
    <x v="45"/>
    <n v="2"/>
    <n v="15.99"/>
    <n v="0"/>
    <n v="31.98"/>
  </r>
  <r>
    <n v="900018213"/>
    <s v="Alisha Hendricks"/>
    <x v="1"/>
    <x v="1"/>
    <n v="1104590"/>
    <x v="122"/>
    <x v="0"/>
    <x v="0"/>
    <n v="4003909"/>
    <s v="Jaxson Daniels"/>
    <s v="Delaware"/>
    <x v="3"/>
    <s v="KERL500"/>
    <x v="9"/>
    <n v="1"/>
    <n v="26.99"/>
    <n v="0"/>
    <n v="26.99"/>
  </r>
  <r>
    <n v="900019019"/>
    <s v="Alexandra Kundt"/>
    <x v="0"/>
    <x v="0"/>
    <n v="1104591"/>
    <x v="122"/>
    <x v="0"/>
    <x v="0"/>
    <n v="4004323"/>
    <s v="Thomas Barnes"/>
    <s v="Mississippi"/>
    <x v="4"/>
    <s v="KEBA208"/>
    <x v="48"/>
    <n v="1"/>
    <n v="14.39"/>
    <n v="0"/>
    <n v="14.39"/>
  </r>
  <r>
    <n v="900011212"/>
    <s v="Tricia Beaudry"/>
    <x v="1"/>
    <x v="4"/>
    <n v="1104592"/>
    <x v="123"/>
    <x v="0"/>
    <x v="0"/>
    <n v="4004273"/>
    <s v="Lillian Wall"/>
    <s v="Alaska"/>
    <x v="6"/>
    <s v="KEEV002"/>
    <x v="26"/>
    <n v="1"/>
    <n v="1900"/>
    <n v="0"/>
    <n v="1900"/>
  </r>
  <r>
    <n v="900016111"/>
    <s v="Edward Loveless"/>
    <x v="3"/>
    <x v="8"/>
    <n v="1104593"/>
    <x v="123"/>
    <x v="0"/>
    <x v="0"/>
    <n v="4003955"/>
    <s v="Leila Martinez"/>
    <s v="Nebraska"/>
    <x v="4"/>
    <s v="KEBA308"/>
    <x v="14"/>
    <n v="4"/>
    <n v="9.99"/>
    <n v="0"/>
    <n v="39.96"/>
  </r>
  <r>
    <n v="900016320"/>
    <s v="Paul Massimo"/>
    <x v="4"/>
    <x v="0"/>
    <n v="1104594"/>
    <x v="123"/>
    <x v="0"/>
    <x v="0"/>
    <n v="4005025"/>
    <s v="Artemisia Yoon"/>
    <s v="Texas"/>
    <x v="1"/>
    <s v="KELB238"/>
    <x v="35"/>
    <n v="1"/>
    <n v="29.99"/>
    <n v="0"/>
    <n v="29.99"/>
  </r>
  <r>
    <n v="900012995"/>
    <s v="Brenda Albury"/>
    <x v="1"/>
    <x v="1"/>
    <n v="1104595"/>
    <x v="123"/>
    <x v="0"/>
    <x v="0"/>
    <n v="4005940"/>
    <s v="Nia Snyder"/>
    <s v="West Virginia"/>
    <x v="1"/>
    <s v="KELB234"/>
    <x v="8"/>
    <n v="3"/>
    <n v="18.989999999999998"/>
    <n v="0"/>
    <n v="56.97"/>
  </r>
  <r>
    <n v="900019334"/>
    <s v="Mitch White"/>
    <x v="3"/>
    <x v="5"/>
    <n v="1104596"/>
    <x v="123"/>
    <x v="0"/>
    <x v="0"/>
    <n v="4004952"/>
    <s v="Quinn Gutierrez"/>
    <s v="Alabama"/>
    <x v="1"/>
    <s v="KESL094"/>
    <x v="3"/>
    <n v="2"/>
    <n v="29.25"/>
    <n v="0"/>
    <n v="58.5"/>
  </r>
  <r>
    <n v="900012203"/>
    <s v="Christen Barrett"/>
    <x v="3"/>
    <x v="0"/>
    <n v="1104597"/>
    <x v="123"/>
    <x v="0"/>
    <x v="0"/>
    <n v="4005510"/>
    <s v="Harper Reyes"/>
    <s v="Texas"/>
    <x v="2"/>
    <s v="KIGT004"/>
    <x v="52"/>
    <n v="1"/>
    <n v="1430"/>
    <n v="0"/>
    <n v="1430"/>
  </r>
  <r>
    <n v="900019273"/>
    <s v="Michelle Tiffany"/>
    <x v="2"/>
    <x v="1"/>
    <n v="1104598"/>
    <x v="123"/>
    <x v="0"/>
    <x v="0"/>
    <n v="4005268"/>
    <s v="Roxanne Holt"/>
    <s v="North Carolina"/>
    <x v="3"/>
    <s v="KERL300"/>
    <x v="62"/>
    <n v="2"/>
    <n v="26.99"/>
    <n v="0"/>
    <n v="53.98"/>
  </r>
  <r>
    <n v="900016439"/>
    <s v="Alyssa Smoak"/>
    <x v="5"/>
    <x v="2"/>
    <n v="1104599"/>
    <x v="123"/>
    <x v="0"/>
    <x v="0"/>
    <n v="4004813"/>
    <s v="Kimberly Mendoza"/>
    <s v="New Jersey"/>
    <x v="3"/>
    <s v="KERL100"/>
    <x v="23"/>
    <n v="1"/>
    <n v="26.99"/>
    <n v="0"/>
    <n v="26.99"/>
  </r>
  <r>
    <n v="900018213"/>
    <s v="Alisha Hendricks"/>
    <x v="1"/>
    <x v="1"/>
    <n v="1104600"/>
    <x v="123"/>
    <x v="0"/>
    <x v="0"/>
    <n v="4005233"/>
    <s v="Johanna Wagner"/>
    <s v="Tennessee"/>
    <x v="3"/>
    <s v="KEPL001"/>
    <x v="59"/>
    <n v="2"/>
    <n v="10"/>
    <n v="0"/>
    <n v="20"/>
  </r>
  <r>
    <n v="900019856"/>
    <s v="Henry Rodriguez"/>
    <x v="3"/>
    <x v="7"/>
    <n v="1104601"/>
    <x v="123"/>
    <x v="0"/>
    <x v="0"/>
    <n v="4004770"/>
    <s v="Vincent Blackthorn"/>
    <s v="California"/>
    <x v="1"/>
    <s v="KELB092"/>
    <x v="22"/>
    <n v="2"/>
    <n v="7.53"/>
    <n v="0"/>
    <n v="15.06"/>
  </r>
  <r>
    <n v="900015961"/>
    <s v="Wynona Smith"/>
    <x v="7"/>
    <x v="2"/>
    <n v="1104602"/>
    <x v="124"/>
    <x v="0"/>
    <x v="0"/>
    <n v="4004839"/>
    <s v="Stella Carroll"/>
    <s v="Massachusetts"/>
    <x v="3"/>
    <s v="KECL100"/>
    <x v="13"/>
    <n v="1"/>
    <n v="89.99"/>
    <n v="0"/>
    <n v="89.99"/>
  </r>
  <r>
    <n v="900017953"/>
    <s v="Delaney Marschke"/>
    <x v="3"/>
    <x v="6"/>
    <n v="1104603"/>
    <x v="124"/>
    <x v="0"/>
    <x v="0"/>
    <n v="4005816"/>
    <s v="Roberta Horton"/>
    <s v="Colorado"/>
    <x v="3"/>
    <s v="KEBL060"/>
    <x v="33"/>
    <n v="2"/>
    <n v="46.99"/>
    <n v="0"/>
    <n v="93.98"/>
  </r>
  <r>
    <n v="900016415"/>
    <s v="Tanya Tibbets"/>
    <x v="2"/>
    <x v="4"/>
    <n v="1104604"/>
    <x v="124"/>
    <x v="0"/>
    <x v="0"/>
    <n v="4006005"/>
    <s v="Isla Chavez"/>
    <s v="Idaho"/>
    <x v="4"/>
    <s v="KEBA308"/>
    <x v="14"/>
    <n v="4"/>
    <n v="9.99"/>
    <n v="0"/>
    <n v="39.96"/>
  </r>
  <r>
    <n v="900016320"/>
    <s v="Paul Massimo"/>
    <x v="4"/>
    <x v="0"/>
    <n v="1104605"/>
    <x v="124"/>
    <x v="0"/>
    <x v="0"/>
    <n v="4004543"/>
    <s v="Arjun Singh"/>
    <s v="Texas"/>
    <x v="0"/>
    <s v="KESP225"/>
    <x v="38"/>
    <n v="3"/>
    <n v="735.75"/>
    <n v="0"/>
    <n v="2207.25"/>
  </r>
  <r>
    <n v="900019907"/>
    <s v="Lorrie Ellison"/>
    <x v="3"/>
    <x v="7"/>
    <n v="1104606"/>
    <x v="124"/>
    <x v="0"/>
    <x v="0"/>
    <n v="4004590"/>
    <s v="Brayden Price"/>
    <s v="California"/>
    <x v="4"/>
    <s v="KEBA208"/>
    <x v="48"/>
    <n v="3"/>
    <n v="14.39"/>
    <n v="0"/>
    <n v="43.17"/>
  </r>
  <r>
    <n v="900016439"/>
    <s v="Alyssa Smoak"/>
    <x v="5"/>
    <x v="2"/>
    <n v="1104607"/>
    <x v="124"/>
    <x v="0"/>
    <x v="0"/>
    <n v="4005453"/>
    <s v="Carina Robertson"/>
    <s v="New Hampshire"/>
    <x v="4"/>
    <s v="KEBA208"/>
    <x v="48"/>
    <n v="3"/>
    <n v="14.39"/>
    <n v="0"/>
    <n v="43.17"/>
  </r>
  <r>
    <n v="900015961"/>
    <s v="Wynona Smith"/>
    <x v="7"/>
    <x v="2"/>
    <n v="1104608"/>
    <x v="124"/>
    <x v="0"/>
    <x v="0"/>
    <n v="4005058"/>
    <s v="Harriet Smith"/>
    <s v="New York"/>
    <x v="1"/>
    <s v="KELB134"/>
    <x v="39"/>
    <n v="2"/>
    <n v="15.99"/>
    <n v="0"/>
    <n v="31.98"/>
  </r>
  <r>
    <n v="900015961"/>
    <s v="Wynona Smith"/>
    <x v="7"/>
    <x v="2"/>
    <n v="1104609"/>
    <x v="124"/>
    <x v="1"/>
    <x v="1"/>
    <n v="6002905"/>
    <s v="Kautzer Inc"/>
    <s v="New York"/>
    <x v="1"/>
    <s v="KELB098"/>
    <x v="25"/>
    <n v="1"/>
    <n v="22.99"/>
    <n v="0.05"/>
    <n v="21.84"/>
  </r>
  <r>
    <n v="900017067"/>
    <s v="Christy Beedom"/>
    <x v="1"/>
    <x v="7"/>
    <n v="1104610"/>
    <x v="124"/>
    <x v="0"/>
    <x v="0"/>
    <n v="4004992"/>
    <s v="Ling Parks"/>
    <s v="California"/>
    <x v="1"/>
    <s v="KESL094"/>
    <x v="3"/>
    <n v="4"/>
    <n v="29.25"/>
    <n v="0"/>
    <n v="117"/>
  </r>
  <r>
    <n v="900018684"/>
    <s v="Vincent Kobak"/>
    <x v="5"/>
    <x v="3"/>
    <n v="1104611"/>
    <x v="124"/>
    <x v="0"/>
    <x v="0"/>
    <n v="4005501"/>
    <s v="Declan Hansen"/>
    <s v="Illinois"/>
    <x v="1"/>
    <s v="KELB092"/>
    <x v="22"/>
    <n v="2"/>
    <n v="7.53"/>
    <n v="0"/>
    <n v="15.06"/>
  </r>
  <r>
    <n v="900017953"/>
    <s v="Delaney Marschke"/>
    <x v="3"/>
    <x v="6"/>
    <n v="1104612"/>
    <x v="125"/>
    <x v="1"/>
    <x v="1"/>
    <n v="6002240"/>
    <s v="Sawayn Inc"/>
    <s v="Arizona"/>
    <x v="4"/>
    <s v="KEBA308"/>
    <x v="14"/>
    <n v="3"/>
    <n v="9.99"/>
    <n v="0.09"/>
    <n v="27.27"/>
  </r>
  <r>
    <n v="900011079"/>
    <s v="Marla Phifer"/>
    <x v="2"/>
    <x v="7"/>
    <n v="1104613"/>
    <x v="125"/>
    <x v="1"/>
    <x v="1"/>
    <n v="6002200"/>
    <s v="Goyette LLC"/>
    <s v="California"/>
    <x v="4"/>
    <s v="KEBA212"/>
    <x v="19"/>
    <n v="2"/>
    <n v="21.59"/>
    <n v="0.08"/>
    <n v="39.729999999999997"/>
  </r>
  <r>
    <n v="900016439"/>
    <s v="Alyssa Smoak"/>
    <x v="5"/>
    <x v="2"/>
    <n v="1104614"/>
    <x v="125"/>
    <x v="0"/>
    <x v="0"/>
    <n v="4005989"/>
    <s v="Jamal Crawford"/>
    <s v="Pennsylvania"/>
    <x v="3"/>
    <s v="KEPL001"/>
    <x v="59"/>
    <n v="4"/>
    <n v="10"/>
    <n v="0"/>
    <n v="40"/>
  </r>
  <r>
    <n v="900010453"/>
    <s v="Susan Fetterman"/>
    <x v="1"/>
    <x v="3"/>
    <n v="1104615"/>
    <x v="125"/>
    <x v="0"/>
    <x v="0"/>
    <n v="4004701"/>
    <s v="Aurora Phillips"/>
    <s v="Michigan"/>
    <x v="3"/>
    <s v="KEPL008"/>
    <x v="66"/>
    <n v="1"/>
    <n v="55.045000000000002"/>
    <n v="0"/>
    <n v="55.05"/>
  </r>
  <r>
    <n v="900010859"/>
    <s v="Nick Chen"/>
    <x v="2"/>
    <x v="0"/>
    <n v="1104616"/>
    <x v="125"/>
    <x v="1"/>
    <x v="1"/>
    <n v="6003194"/>
    <s v="Dickinson Group"/>
    <s v="Texas"/>
    <x v="2"/>
    <s v="KIGT020"/>
    <x v="44"/>
    <n v="3"/>
    <n v="3600"/>
    <n v="0.1"/>
    <n v="9720"/>
  </r>
  <r>
    <n v="900012320"/>
    <s v="Dolly Trowel"/>
    <x v="6"/>
    <x v="6"/>
    <n v="1104617"/>
    <x v="125"/>
    <x v="0"/>
    <x v="0"/>
    <n v="4005286"/>
    <s v="Rebecca Romero"/>
    <s v="Arizona"/>
    <x v="3"/>
    <s v="KERL555"/>
    <x v="60"/>
    <n v="3"/>
    <n v="26.99"/>
    <n v="0"/>
    <n v="80.97"/>
  </r>
  <r>
    <n v="900012349"/>
    <s v="Clement Carry"/>
    <x v="3"/>
    <x v="5"/>
    <n v="1104618"/>
    <x v="125"/>
    <x v="0"/>
    <x v="0"/>
    <n v="4005872"/>
    <s v="Josephine Jackson"/>
    <s v="Georgia"/>
    <x v="3"/>
    <s v="KESC100"/>
    <x v="5"/>
    <n v="9"/>
    <n v="65.5"/>
    <n v="0"/>
    <n v="589.5"/>
  </r>
  <r>
    <n v="900016111"/>
    <s v="Edward Loveless"/>
    <x v="3"/>
    <x v="8"/>
    <n v="1104619"/>
    <x v="125"/>
    <x v="0"/>
    <x v="0"/>
    <n v="4004410"/>
    <s v="Oliver Fields"/>
    <s v="South Dakota"/>
    <x v="3"/>
    <s v="KESC100"/>
    <x v="5"/>
    <n v="2"/>
    <n v="65.5"/>
    <n v="0"/>
    <n v="131"/>
  </r>
  <r>
    <n v="900010453"/>
    <s v="Susan Fetterman"/>
    <x v="1"/>
    <x v="1"/>
    <n v="1104620"/>
    <x v="125"/>
    <x v="0"/>
    <x v="0"/>
    <n v="4003919"/>
    <s v="Jayce Palmer"/>
    <s v="West Virginia"/>
    <x v="1"/>
    <s v="KESL092"/>
    <x v="55"/>
    <n v="1"/>
    <n v="15.2"/>
    <n v="0"/>
    <n v="15.2"/>
  </r>
  <r>
    <n v="900019273"/>
    <s v="Michelle Tiffany"/>
    <x v="2"/>
    <x v="1"/>
    <n v="1104621"/>
    <x v="126"/>
    <x v="0"/>
    <x v="0"/>
    <n v="4004133"/>
    <s v="Martin Blackshire"/>
    <s v="Virginia"/>
    <x v="3"/>
    <s v="KECL100"/>
    <x v="13"/>
    <n v="3"/>
    <n v="89.99"/>
    <n v="0"/>
    <n v="269.97000000000003"/>
  </r>
  <r>
    <n v="900017953"/>
    <s v="Delaney Marschke"/>
    <x v="3"/>
    <x v="6"/>
    <n v="1104622"/>
    <x v="126"/>
    <x v="0"/>
    <x v="0"/>
    <n v="4004212"/>
    <s v="Zachary James"/>
    <s v="Arizona"/>
    <x v="4"/>
    <s v="KEBA308"/>
    <x v="14"/>
    <n v="3"/>
    <n v="9.99"/>
    <n v="0"/>
    <n v="29.97"/>
  </r>
  <r>
    <n v="900010428"/>
    <s v="Colby Hallberg"/>
    <x v="2"/>
    <x v="3"/>
    <n v="1104623"/>
    <x v="126"/>
    <x v="0"/>
    <x v="0"/>
    <n v="4004876"/>
    <s v="Moritz Rainsford"/>
    <s v="Ohio"/>
    <x v="0"/>
    <s v="KESP225"/>
    <x v="38"/>
    <n v="1"/>
    <n v="735.75"/>
    <n v="0"/>
    <n v="735.75"/>
  </r>
  <r>
    <n v="900016439"/>
    <s v="Alyssa Smoak"/>
    <x v="5"/>
    <x v="2"/>
    <n v="1104624"/>
    <x v="126"/>
    <x v="0"/>
    <x v="0"/>
    <n v="4004697"/>
    <s v="Amir Perry"/>
    <s v="New York"/>
    <x v="0"/>
    <s v="KESP255"/>
    <x v="1"/>
    <n v="1"/>
    <n v="869"/>
    <n v="0"/>
    <n v="869"/>
  </r>
  <r>
    <n v="900016111"/>
    <s v="Edward Loveless"/>
    <x v="3"/>
    <x v="8"/>
    <n v="1104625"/>
    <x v="126"/>
    <x v="0"/>
    <x v="0"/>
    <n v="4005445"/>
    <s v="Roman Broadbent"/>
    <s v="North Dakota"/>
    <x v="0"/>
    <s v="KESP300"/>
    <x v="21"/>
    <n v="1"/>
    <n v="981"/>
    <n v="0"/>
    <n v="981"/>
  </r>
  <r>
    <n v="900012320"/>
    <s v="Dolly Trowel"/>
    <x v="6"/>
    <x v="6"/>
    <n v="1104626"/>
    <x v="126"/>
    <x v="0"/>
    <x v="0"/>
    <n v="4005395"/>
    <s v="Ana Riley"/>
    <s v="Arizona"/>
    <x v="4"/>
    <s v="KEBB048"/>
    <x v="31"/>
    <n v="1"/>
    <n v="13233"/>
    <n v="0"/>
    <n v="13233"/>
  </r>
  <r>
    <n v="900018483"/>
    <s v="Kendra Barnbrook"/>
    <x v="0"/>
    <x v="0"/>
    <n v="1104627"/>
    <x v="126"/>
    <x v="1"/>
    <x v="1"/>
    <n v="6002232"/>
    <s v="Smith LLC"/>
    <s v="Texas"/>
    <x v="0"/>
    <s v="KESP700"/>
    <x v="34"/>
    <n v="1"/>
    <n v="2289"/>
    <n v="0.08"/>
    <n v="2105.88"/>
  </r>
  <r>
    <n v="900012320"/>
    <s v="Dolly Trowel"/>
    <x v="6"/>
    <x v="6"/>
    <n v="1104628"/>
    <x v="126"/>
    <x v="0"/>
    <x v="0"/>
    <n v="4004728"/>
    <s v="Kimberly Moreno"/>
    <s v="Arizona"/>
    <x v="1"/>
    <s v="KELB134"/>
    <x v="39"/>
    <n v="2"/>
    <n v="15.99"/>
    <n v="0"/>
    <n v="31.98"/>
  </r>
  <r>
    <n v="900016439"/>
    <s v="Alyssa Smoak"/>
    <x v="5"/>
    <x v="2"/>
    <n v="1104629"/>
    <x v="126"/>
    <x v="0"/>
    <x v="0"/>
    <n v="4005603"/>
    <s v="Raul Sanchez"/>
    <s v="New Jersey"/>
    <x v="1"/>
    <s v="KELB094"/>
    <x v="2"/>
    <n v="4"/>
    <n v="12.97"/>
    <n v="0"/>
    <n v="51.88"/>
  </r>
  <r>
    <n v="900017067"/>
    <s v="Christy Beedom"/>
    <x v="1"/>
    <x v="7"/>
    <n v="1104630"/>
    <x v="126"/>
    <x v="0"/>
    <x v="0"/>
    <n v="4005853"/>
    <s v="Kristen Douglas"/>
    <s v="California"/>
    <x v="1"/>
    <s v="KESL194"/>
    <x v="42"/>
    <n v="1"/>
    <n v="29.99"/>
    <n v="0"/>
    <n v="29.99"/>
  </r>
  <r>
    <n v="900017067"/>
    <s v="Christy Beedom"/>
    <x v="1"/>
    <x v="7"/>
    <n v="1104631"/>
    <x v="126"/>
    <x v="0"/>
    <x v="0"/>
    <n v="4004315"/>
    <s v="Sienna Easton"/>
    <s v="California"/>
    <x v="1"/>
    <s v="KESL094"/>
    <x v="3"/>
    <n v="3"/>
    <n v="29.25"/>
    <n v="0"/>
    <n v="87.75"/>
  </r>
  <r>
    <n v="900011212"/>
    <s v="Tricia Beaudry"/>
    <x v="1"/>
    <x v="4"/>
    <n v="1104632"/>
    <x v="126"/>
    <x v="0"/>
    <x v="0"/>
    <n v="4004416"/>
    <s v="Isaac Mason"/>
    <s v="Idaho"/>
    <x v="3"/>
    <s v="KEPL001"/>
    <x v="59"/>
    <n v="3"/>
    <n v="10"/>
    <n v="0"/>
    <n v="30"/>
  </r>
  <r>
    <n v="900010453"/>
    <s v="Susan Fetterman"/>
    <x v="1"/>
    <x v="3"/>
    <n v="1104633"/>
    <x v="126"/>
    <x v="0"/>
    <x v="0"/>
    <n v="4004360"/>
    <s v="Lacey Harris"/>
    <s v="Kansas"/>
    <x v="3"/>
    <s v="KEPL008"/>
    <x v="66"/>
    <n v="3"/>
    <n v="55.045000000000002"/>
    <n v="0"/>
    <n v="165.14"/>
  </r>
  <r>
    <n v="900019856"/>
    <s v="Henry Rodriguez"/>
    <x v="3"/>
    <x v="7"/>
    <n v="1104634"/>
    <x v="126"/>
    <x v="0"/>
    <x v="0"/>
    <n v="4005621"/>
    <s v="Pia Romero"/>
    <s v="California"/>
    <x v="2"/>
    <s v="KIGT002"/>
    <x v="65"/>
    <n v="1"/>
    <n v="1156"/>
    <n v="0"/>
    <n v="1156"/>
  </r>
  <r>
    <n v="900013410"/>
    <s v="Kristen Phillips"/>
    <x v="7"/>
    <x v="5"/>
    <n v="1104635"/>
    <x v="126"/>
    <x v="0"/>
    <x v="0"/>
    <n v="4004319"/>
    <s v="Diana Reid"/>
    <s v="Florida"/>
    <x v="3"/>
    <s v="KERL600"/>
    <x v="67"/>
    <n v="2"/>
    <n v="26.99"/>
    <n v="0"/>
    <n v="53.98"/>
  </r>
  <r>
    <n v="900016439"/>
    <s v="Alyssa Smoak"/>
    <x v="5"/>
    <x v="2"/>
    <n v="1104636"/>
    <x v="126"/>
    <x v="0"/>
    <x v="0"/>
    <n v="4004899"/>
    <s v="Isaiah Young"/>
    <s v="New York"/>
    <x v="3"/>
    <s v="KERL100"/>
    <x v="23"/>
    <n v="1"/>
    <n v="26.99"/>
    <n v="0"/>
    <n v="26.99"/>
  </r>
  <r>
    <n v="900014055"/>
    <s v="Daniel Burgess"/>
    <x v="4"/>
    <x v="1"/>
    <n v="1104637"/>
    <x v="126"/>
    <x v="0"/>
    <x v="1"/>
    <n v="6001960"/>
    <s v="Koch Group"/>
    <s v="Kentucky"/>
    <x v="3"/>
    <s v="KESC100"/>
    <x v="5"/>
    <n v="2"/>
    <n v="65.5"/>
    <n v="0"/>
    <n v="131"/>
  </r>
  <r>
    <n v="900012746"/>
    <s v="Becky Seneschal"/>
    <x v="1"/>
    <x v="3"/>
    <n v="1104638"/>
    <x v="126"/>
    <x v="0"/>
    <x v="0"/>
    <n v="4005616"/>
    <s v="Zelma Jones"/>
    <s v="Ohio"/>
    <x v="1"/>
    <s v="KESL092"/>
    <x v="55"/>
    <n v="1"/>
    <n v="15.2"/>
    <n v="0"/>
    <n v="15.2"/>
  </r>
  <r>
    <n v="900019856"/>
    <s v="Henry Rodriguez"/>
    <x v="3"/>
    <x v="7"/>
    <n v="1104639"/>
    <x v="127"/>
    <x v="0"/>
    <x v="0"/>
    <n v="4004609"/>
    <s v="Everly Walsh"/>
    <s v="California"/>
    <x v="0"/>
    <s v="KESP225"/>
    <x v="38"/>
    <n v="4"/>
    <n v="735.75"/>
    <n v="0"/>
    <n v="2943"/>
  </r>
  <r>
    <n v="900018483"/>
    <s v="Kendra Barnbrook"/>
    <x v="0"/>
    <x v="0"/>
    <n v="1104640"/>
    <x v="127"/>
    <x v="0"/>
    <x v="1"/>
    <n v="6002541"/>
    <s v="Nitzsche LLC"/>
    <s v="Texas"/>
    <x v="0"/>
    <s v="KESP300"/>
    <x v="21"/>
    <n v="1"/>
    <n v="981"/>
    <n v="0"/>
    <n v="981"/>
  </r>
  <r>
    <n v="900016320"/>
    <s v="Paul Massimo"/>
    <x v="4"/>
    <x v="0"/>
    <n v="1104641"/>
    <x v="127"/>
    <x v="0"/>
    <x v="1"/>
    <n v="6002374"/>
    <s v="Rodriguez LLC"/>
    <s v="Louisiana"/>
    <x v="0"/>
    <s v="KESP300"/>
    <x v="21"/>
    <n v="2"/>
    <n v="981"/>
    <n v="0"/>
    <n v="1962"/>
  </r>
  <r>
    <n v="900010428"/>
    <s v="Colby Hallberg"/>
    <x v="2"/>
    <x v="3"/>
    <n v="1104642"/>
    <x v="127"/>
    <x v="1"/>
    <x v="1"/>
    <n v="6003677"/>
    <s v="Rosenbaum LLC"/>
    <s v="Wisconsin"/>
    <x v="0"/>
    <s v="KESP325"/>
    <x v="47"/>
    <n v="4"/>
    <n v="1062.75"/>
    <n v="7.0000000000000007E-2"/>
    <n v="3953.43"/>
  </r>
  <r>
    <n v="900016439"/>
    <s v="Alyssa Smoak"/>
    <x v="5"/>
    <x v="2"/>
    <n v="1104643"/>
    <x v="127"/>
    <x v="1"/>
    <x v="1"/>
    <n v="6003036"/>
    <s v="Zulauf LLC"/>
    <s v="Pennsylvania"/>
    <x v="2"/>
    <s v="KIGT020"/>
    <x v="44"/>
    <n v="2"/>
    <n v="3600"/>
    <n v="0.1"/>
    <n v="6480"/>
  </r>
  <r>
    <n v="900013621"/>
    <s v="Hannah Rosenstock"/>
    <x v="6"/>
    <x v="7"/>
    <n v="1104644"/>
    <x v="127"/>
    <x v="0"/>
    <x v="0"/>
    <n v="4003906"/>
    <s v="Giovanni Davis"/>
    <s v="California"/>
    <x v="3"/>
    <s v="KEWS004"/>
    <x v="54"/>
    <n v="3"/>
    <n v="32.99"/>
    <n v="0"/>
    <n v="98.97"/>
  </r>
  <r>
    <n v="900017953"/>
    <s v="Delaney Marschke"/>
    <x v="3"/>
    <x v="6"/>
    <n v="1104645"/>
    <x v="127"/>
    <x v="0"/>
    <x v="0"/>
    <n v="4005974"/>
    <s v="Quinton Bowman"/>
    <s v="Colorado"/>
    <x v="4"/>
    <s v="KEBA212"/>
    <x v="19"/>
    <n v="1"/>
    <n v="21.59"/>
    <n v="0"/>
    <n v="21.59"/>
  </r>
  <r>
    <n v="900014055"/>
    <s v="Daniel Burgess"/>
    <x v="4"/>
    <x v="1"/>
    <n v="1104646"/>
    <x v="128"/>
    <x v="0"/>
    <x v="0"/>
    <n v="4004570"/>
    <s v="Oren Young"/>
    <s v="District of Columbia"/>
    <x v="3"/>
    <s v="KECL060"/>
    <x v="10"/>
    <n v="4"/>
    <n v="59.99"/>
    <n v="0"/>
    <n v="239.96"/>
  </r>
  <r>
    <n v="900012349"/>
    <s v="Clement Carry"/>
    <x v="3"/>
    <x v="5"/>
    <n v="1104647"/>
    <x v="128"/>
    <x v="0"/>
    <x v="0"/>
    <n v="4004833"/>
    <s v="Jonathan Olson"/>
    <s v="Georgia"/>
    <x v="0"/>
    <s v="KESP225"/>
    <x v="38"/>
    <n v="4"/>
    <n v="735.75"/>
    <n v="0"/>
    <n v="2943"/>
  </r>
  <r>
    <n v="900018483"/>
    <s v="Kendra Barnbrook"/>
    <x v="0"/>
    <x v="0"/>
    <n v="1104648"/>
    <x v="128"/>
    <x v="1"/>
    <x v="1"/>
    <n v="6002279"/>
    <s v="Collins LLC"/>
    <s v="Texas"/>
    <x v="5"/>
    <s v="KEWH120"/>
    <x v="61"/>
    <n v="4"/>
    <n v="2300"/>
    <n v="0.14000000000000001"/>
    <n v="7912"/>
  </r>
  <r>
    <n v="900016111"/>
    <s v="Edward Loveless"/>
    <x v="3"/>
    <x v="8"/>
    <n v="1104649"/>
    <x v="128"/>
    <x v="0"/>
    <x v="0"/>
    <n v="4005218"/>
    <s v="Ruby Fletcher"/>
    <s v="Nebraska"/>
    <x v="1"/>
    <s v="KELB098"/>
    <x v="25"/>
    <n v="3"/>
    <n v="22.99"/>
    <n v="0"/>
    <n v="68.97"/>
  </r>
  <r>
    <n v="900011079"/>
    <s v="Marla Phifer"/>
    <x v="2"/>
    <x v="7"/>
    <n v="1104650"/>
    <x v="128"/>
    <x v="1"/>
    <x v="1"/>
    <n v="6001920"/>
    <s v="Schiller LLC"/>
    <s v="California"/>
    <x v="1"/>
    <s v="KELB094"/>
    <x v="2"/>
    <n v="2"/>
    <n v="12.97"/>
    <n v="0.04"/>
    <n v="24.9"/>
  </r>
  <r>
    <n v="900012995"/>
    <s v="Brenda Albury"/>
    <x v="1"/>
    <x v="1"/>
    <n v="1104651"/>
    <x v="128"/>
    <x v="0"/>
    <x v="0"/>
    <n v="4005260"/>
    <s v="Robert Graves"/>
    <s v="Maryland"/>
    <x v="1"/>
    <s v="KESL092"/>
    <x v="55"/>
    <n v="2"/>
    <n v="15.2"/>
    <n v="0"/>
    <n v="30.4"/>
  </r>
  <r>
    <n v="900014055"/>
    <s v="Daniel Burgess"/>
    <x v="4"/>
    <x v="1"/>
    <n v="1104652"/>
    <x v="128"/>
    <x v="0"/>
    <x v="0"/>
    <n v="4005393"/>
    <s v="Frank Mullins"/>
    <s v="District of Columbia"/>
    <x v="3"/>
    <s v="KERL100"/>
    <x v="23"/>
    <n v="4"/>
    <n v="26.99"/>
    <n v="0"/>
    <n v="107.96"/>
  </r>
  <r>
    <n v="900012203"/>
    <s v="Christen Barrett"/>
    <x v="3"/>
    <x v="0"/>
    <n v="1104653"/>
    <x v="128"/>
    <x v="0"/>
    <x v="0"/>
    <n v="4004959"/>
    <s v="Donald Parker"/>
    <s v="Louisiana"/>
    <x v="3"/>
    <s v="KEWS004"/>
    <x v="54"/>
    <n v="4"/>
    <n v="32.99"/>
    <n v="0"/>
    <n v="131.96"/>
  </r>
  <r>
    <n v="900016415"/>
    <s v="Tanya Tibbets"/>
    <x v="2"/>
    <x v="4"/>
    <n v="1104654"/>
    <x v="129"/>
    <x v="0"/>
    <x v="0"/>
    <n v="4004446"/>
    <s v="Christian Goodnight"/>
    <s v="Washington"/>
    <x v="3"/>
    <s v="KEBL100"/>
    <x v="16"/>
    <n v="1"/>
    <n v="65.989999999999995"/>
    <n v="0"/>
    <n v="65.989999999999995"/>
  </r>
  <r>
    <n v="900010836"/>
    <s v="Constantine Acosta"/>
    <x v="1"/>
    <x v="4"/>
    <n v="1104655"/>
    <x v="129"/>
    <x v="0"/>
    <x v="0"/>
    <n v="4005321"/>
    <s v="Nevaeh Perry"/>
    <s v="Washington"/>
    <x v="3"/>
    <s v="KEBL100"/>
    <x v="16"/>
    <n v="2"/>
    <n v="65.989999999999995"/>
    <n v="0"/>
    <n v="131.97999999999999"/>
  </r>
  <r>
    <n v="900016625"/>
    <s v="Norm Hawkins"/>
    <x v="2"/>
    <x v="5"/>
    <n v="1104656"/>
    <x v="129"/>
    <x v="0"/>
    <x v="0"/>
    <n v="4004713"/>
    <s v="Charlotte Thomas"/>
    <s v="Florida"/>
    <x v="0"/>
    <s v="KESP180"/>
    <x v="29"/>
    <n v="4"/>
    <n v="588.6"/>
    <n v="0"/>
    <n v="2354.4"/>
  </r>
  <r>
    <n v="900015499"/>
    <s v="Lauren Skip"/>
    <x v="0"/>
    <x v="3"/>
    <n v="1104657"/>
    <x v="129"/>
    <x v="0"/>
    <x v="0"/>
    <n v="4005560"/>
    <s v="Jordan Stewart"/>
    <s v="Michigan"/>
    <x v="0"/>
    <s v="KESP250"/>
    <x v="17"/>
    <n v="1"/>
    <n v="817.5"/>
    <n v="0"/>
    <n v="817.5"/>
  </r>
  <r>
    <n v="900015499"/>
    <s v="Lauren Skip"/>
    <x v="0"/>
    <x v="3"/>
    <n v="1104658"/>
    <x v="129"/>
    <x v="0"/>
    <x v="0"/>
    <n v="4005651"/>
    <s v="Emeric Jones"/>
    <s v="Ohio"/>
    <x v="0"/>
    <s v="KESP326"/>
    <x v="18"/>
    <n v="1"/>
    <n v="1052.0899999999999"/>
    <n v="0"/>
    <n v="1052.0899999999999"/>
  </r>
  <r>
    <n v="900015105"/>
    <s v="Sharla Sobie"/>
    <x v="2"/>
    <x v="2"/>
    <n v="1104659"/>
    <x v="129"/>
    <x v="1"/>
    <x v="1"/>
    <n v="6001500"/>
    <s v="Jerde LLC"/>
    <s v="Connecticut"/>
    <x v="0"/>
    <s v="KESP700"/>
    <x v="34"/>
    <n v="3"/>
    <n v="2289"/>
    <n v="7.0000000000000007E-2"/>
    <n v="6386.31"/>
  </r>
  <r>
    <n v="900010428"/>
    <s v="Colby Hallberg"/>
    <x v="2"/>
    <x v="3"/>
    <n v="1104660"/>
    <x v="129"/>
    <x v="1"/>
    <x v="1"/>
    <n v="6002574"/>
    <s v="Gislason Group"/>
    <s v="Minnesota"/>
    <x v="1"/>
    <s v="KELB238"/>
    <x v="35"/>
    <n v="1"/>
    <n v="29.99"/>
    <n v="0.08"/>
    <n v="27.59"/>
  </r>
  <r>
    <n v="900016415"/>
    <s v="Tanya Tibbets"/>
    <x v="2"/>
    <x v="4"/>
    <n v="1104661"/>
    <x v="129"/>
    <x v="0"/>
    <x v="0"/>
    <n v="4004332"/>
    <s v="Miranda Flores"/>
    <s v="Washington"/>
    <x v="1"/>
    <s v="KELB234"/>
    <x v="8"/>
    <n v="4"/>
    <n v="18.989999999999998"/>
    <n v="0"/>
    <n v="75.959999999999994"/>
  </r>
  <r>
    <n v="900014621"/>
    <s v="Shantel Francis"/>
    <x v="4"/>
    <x v="2"/>
    <n v="1104662"/>
    <x v="129"/>
    <x v="0"/>
    <x v="0"/>
    <n v="4005093"/>
    <s v="Brooklyn Stevens"/>
    <s v="Pennsylvania"/>
    <x v="0"/>
    <s v="KESP060"/>
    <x v="49"/>
    <n v="4"/>
    <n v="89.99"/>
    <n v="0"/>
    <n v="359.96"/>
  </r>
  <r>
    <n v="900012349"/>
    <s v="Clement Carry"/>
    <x v="3"/>
    <x v="5"/>
    <n v="1104663"/>
    <x v="129"/>
    <x v="0"/>
    <x v="0"/>
    <n v="4004610"/>
    <s v="Marie Boyd"/>
    <s v="Florida"/>
    <x v="0"/>
    <s v="KESP001"/>
    <x v="28"/>
    <n v="4"/>
    <n v="44.89"/>
    <n v="0"/>
    <n v="179.56"/>
  </r>
  <r>
    <n v="900012746"/>
    <s v="Becky Seneschal"/>
    <x v="1"/>
    <x v="3"/>
    <n v="1104664"/>
    <x v="129"/>
    <x v="1"/>
    <x v="1"/>
    <n v="6003321"/>
    <s v="Hoeger LLC"/>
    <s v="Minnesota"/>
    <x v="2"/>
    <s v="KIGT009"/>
    <x v="53"/>
    <n v="4"/>
    <n v="2430"/>
    <n v="0.1"/>
    <n v="8748"/>
  </r>
  <r>
    <n v="900015499"/>
    <s v="Lauren Skip"/>
    <x v="0"/>
    <x v="3"/>
    <n v="1104665"/>
    <x v="130"/>
    <x v="0"/>
    <x v="0"/>
    <n v="4004151"/>
    <s v="Jace Wallace"/>
    <s v="Michigan"/>
    <x v="3"/>
    <s v="KEBL100"/>
    <x v="16"/>
    <n v="6"/>
    <n v="65.989999999999995"/>
    <n v="0"/>
    <n v="395.94"/>
  </r>
  <r>
    <n v="900010453"/>
    <s v="Susan Fetterman"/>
    <x v="1"/>
    <x v="3"/>
    <n v="1104666"/>
    <x v="130"/>
    <x v="0"/>
    <x v="0"/>
    <n v="4004048"/>
    <s v="Lorenzo Curry"/>
    <s v="Indiana"/>
    <x v="4"/>
    <s v="KEBA312"/>
    <x v="6"/>
    <n v="4"/>
    <n v="13.99"/>
    <n v="0"/>
    <n v="55.96"/>
  </r>
  <r>
    <n v="900011079"/>
    <s v="Marla Phifer"/>
    <x v="2"/>
    <x v="7"/>
    <n v="1104667"/>
    <x v="130"/>
    <x v="0"/>
    <x v="0"/>
    <n v="4005346"/>
    <s v="Evelyn Perez"/>
    <s v="California"/>
    <x v="0"/>
    <s v="KESP300"/>
    <x v="21"/>
    <n v="3"/>
    <n v="981"/>
    <n v="0"/>
    <n v="2943"/>
  </r>
  <r>
    <n v="900012995"/>
    <s v="Brenda Albury"/>
    <x v="1"/>
    <x v="1"/>
    <n v="1104668"/>
    <x v="130"/>
    <x v="1"/>
    <x v="1"/>
    <n v="6001435"/>
    <s v="Konopelski LLC"/>
    <s v="West Virginia"/>
    <x v="0"/>
    <s v="KESP326"/>
    <x v="18"/>
    <n v="1"/>
    <n v="1052.0899999999999"/>
    <n v="0.13"/>
    <n v="915.32"/>
  </r>
  <r>
    <n v="900013610"/>
    <s v="Ava Orosco"/>
    <x v="3"/>
    <x v="4"/>
    <n v="1104669"/>
    <x v="130"/>
    <x v="0"/>
    <x v="0"/>
    <n v="4004266"/>
    <s v="Adam Kelly"/>
    <s v="Washington"/>
    <x v="4"/>
    <s v="KEBB048"/>
    <x v="31"/>
    <n v="1"/>
    <n v="13233"/>
    <n v="0"/>
    <n v="13233"/>
  </r>
  <r>
    <n v="900018712"/>
    <s v="Dru Clingman"/>
    <x v="4"/>
    <x v="0"/>
    <n v="1104670"/>
    <x v="130"/>
    <x v="1"/>
    <x v="1"/>
    <n v="6004017"/>
    <s v="Conner Kitchens"/>
    <s v="Texas"/>
    <x v="0"/>
    <s v="KESP625"/>
    <x v="56"/>
    <n v="4"/>
    <n v="1430.63"/>
    <n v="0.02"/>
    <n v="5608.07"/>
  </r>
  <r>
    <n v="900017953"/>
    <s v="Delaney Marschke"/>
    <x v="3"/>
    <x v="6"/>
    <n v="1104671"/>
    <x v="130"/>
    <x v="1"/>
    <x v="1"/>
    <n v="6001161"/>
    <s v="Goldner Inc"/>
    <s v="Colorado"/>
    <x v="0"/>
    <s v="KESP625"/>
    <x v="56"/>
    <n v="3"/>
    <n v="1430.63"/>
    <n v="0.15"/>
    <n v="3648.11"/>
  </r>
  <r>
    <n v="900013649"/>
    <s v="John Ashwin"/>
    <x v="1"/>
    <x v="1"/>
    <n v="1104672"/>
    <x v="130"/>
    <x v="1"/>
    <x v="1"/>
    <n v="6003636"/>
    <s v="Parisian LLC"/>
    <s v="District of Columbia"/>
    <x v="2"/>
    <s v="KIGT020"/>
    <x v="44"/>
    <n v="2"/>
    <n v="3600"/>
    <n v="0.02"/>
    <n v="7056"/>
  </r>
  <r>
    <n v="900012281"/>
    <s v="Logan Augur"/>
    <x v="3"/>
    <x v="6"/>
    <n v="1104673"/>
    <x v="130"/>
    <x v="1"/>
    <x v="1"/>
    <n v="6003215"/>
    <s v="Heckel Restaurants"/>
    <s v="Colorado"/>
    <x v="3"/>
    <s v="KESC100"/>
    <x v="5"/>
    <n v="3"/>
    <n v="65.5"/>
    <n v="0.03"/>
    <n v="190.61"/>
  </r>
  <r>
    <n v="900014055"/>
    <s v="Daniel Burgess"/>
    <x v="4"/>
    <x v="1"/>
    <n v="1104674"/>
    <x v="130"/>
    <x v="0"/>
    <x v="0"/>
    <n v="4004007"/>
    <s v="Mabel Benson"/>
    <s v="North Carolina"/>
    <x v="3"/>
    <s v="KEPL001"/>
    <x v="59"/>
    <n v="2"/>
    <n v="10"/>
    <n v="0"/>
    <n v="20"/>
  </r>
  <r>
    <n v="900012506"/>
    <s v="Lisa Frere"/>
    <x v="8"/>
    <x v="3"/>
    <n v="1104675"/>
    <x v="131"/>
    <x v="0"/>
    <x v="0"/>
    <n v="4004551"/>
    <s v="Dylan Medina"/>
    <s v="Ohio"/>
    <x v="3"/>
    <s v="KECL060"/>
    <x v="10"/>
    <n v="4"/>
    <n v="59.99"/>
    <n v="0"/>
    <n v="239.96"/>
  </r>
  <r>
    <n v="900016320"/>
    <s v="Paul Massimo"/>
    <x v="4"/>
    <x v="0"/>
    <n v="1104676"/>
    <x v="131"/>
    <x v="0"/>
    <x v="0"/>
    <n v="4004916"/>
    <s v="Lyle Wimberly"/>
    <s v="Texas"/>
    <x v="0"/>
    <s v="KESP300"/>
    <x v="21"/>
    <n v="4"/>
    <n v="981"/>
    <n v="0"/>
    <n v="3924"/>
  </r>
  <r>
    <n v="900010836"/>
    <s v="Constantine Acosta"/>
    <x v="1"/>
    <x v="4"/>
    <n v="1104677"/>
    <x v="131"/>
    <x v="1"/>
    <x v="1"/>
    <n v="6003031"/>
    <s v="Green LLC"/>
    <s v="Washington"/>
    <x v="0"/>
    <s v="KESP325"/>
    <x v="47"/>
    <n v="8"/>
    <n v="1062.75"/>
    <n v="0.15"/>
    <n v="7226.7"/>
  </r>
  <r>
    <n v="900017953"/>
    <s v="Delaney Marschke"/>
    <x v="3"/>
    <x v="6"/>
    <n v="1104678"/>
    <x v="131"/>
    <x v="1"/>
    <x v="1"/>
    <n v="6001161"/>
    <s v="Goldner Inc"/>
    <s v="Colorado"/>
    <x v="5"/>
    <s v="KEWH800"/>
    <x v="57"/>
    <n v="1"/>
    <n v="1280"/>
    <n v="0.15"/>
    <n v="1088"/>
  </r>
  <r>
    <n v="900010859"/>
    <s v="Nick Chen"/>
    <x v="2"/>
    <x v="0"/>
    <n v="1104679"/>
    <x v="131"/>
    <x v="0"/>
    <x v="0"/>
    <n v="4004681"/>
    <s v="Elias Terry"/>
    <s v="Texas"/>
    <x v="5"/>
    <s v="KEWH005"/>
    <x v="11"/>
    <n v="2"/>
    <n v="55"/>
    <n v="0"/>
    <n v="110"/>
  </r>
  <r>
    <n v="900015105"/>
    <s v="Sharla Sobie"/>
    <x v="2"/>
    <x v="2"/>
    <n v="1104680"/>
    <x v="131"/>
    <x v="1"/>
    <x v="1"/>
    <n v="6003627"/>
    <s v="Hansen LLC"/>
    <s v="New York"/>
    <x v="1"/>
    <s v="KELB238"/>
    <x v="35"/>
    <n v="3"/>
    <n v="29.99"/>
    <n v="0.02"/>
    <n v="88.17"/>
  </r>
  <r>
    <n v="900018213"/>
    <s v="Alisha Hendricks"/>
    <x v="1"/>
    <x v="1"/>
    <n v="1104681"/>
    <x v="131"/>
    <x v="0"/>
    <x v="0"/>
    <n v="4005333"/>
    <s v="Jack Gutierrez"/>
    <s v="District of Columbia"/>
    <x v="3"/>
    <s v="KEPL012"/>
    <x v="46"/>
    <n v="2"/>
    <n v="89.99"/>
    <n v="0"/>
    <n v="179.98"/>
  </r>
  <r>
    <n v="900013621"/>
    <s v="Hannah Rosenstock"/>
    <x v="6"/>
    <x v="7"/>
    <n v="1104682"/>
    <x v="131"/>
    <x v="0"/>
    <x v="0"/>
    <n v="4005298"/>
    <s v="Kaiden Howell"/>
    <s v="California"/>
    <x v="3"/>
    <s v="KERL100"/>
    <x v="23"/>
    <n v="3"/>
    <n v="26.99"/>
    <n v="0"/>
    <n v="80.97"/>
  </r>
  <r>
    <n v="900012746"/>
    <s v="Becky Seneschal"/>
    <x v="1"/>
    <x v="3"/>
    <n v="1104683"/>
    <x v="131"/>
    <x v="1"/>
    <x v="1"/>
    <n v="6001914"/>
    <s v="Abernathy Group"/>
    <s v="Illinois"/>
    <x v="3"/>
    <s v="KESC100"/>
    <x v="5"/>
    <n v="2"/>
    <n v="65.5"/>
    <n v="0.13"/>
    <n v="113.97"/>
  </r>
  <r>
    <n v="900019273"/>
    <s v="Michelle Tiffany"/>
    <x v="2"/>
    <x v="1"/>
    <n v="1104684"/>
    <x v="132"/>
    <x v="0"/>
    <x v="0"/>
    <n v="4004847"/>
    <s v="Zephyr Davis"/>
    <s v="North Carolina"/>
    <x v="3"/>
    <s v="KEBL100"/>
    <x v="16"/>
    <n v="4"/>
    <n v="65.989999999999995"/>
    <n v="0"/>
    <n v="263.95999999999998"/>
  </r>
  <r>
    <n v="900019907"/>
    <s v="Lorrie Ellison"/>
    <x v="3"/>
    <x v="7"/>
    <n v="1104685"/>
    <x v="132"/>
    <x v="0"/>
    <x v="0"/>
    <n v="4004052"/>
    <s v="Julia Fields"/>
    <s v="California"/>
    <x v="0"/>
    <s v="KESP300"/>
    <x v="21"/>
    <n v="3"/>
    <n v="981"/>
    <n v="0"/>
    <n v="2943"/>
  </r>
  <r>
    <n v="900013649"/>
    <s v="John Ashwin"/>
    <x v="1"/>
    <x v="1"/>
    <n v="1104686"/>
    <x v="132"/>
    <x v="0"/>
    <x v="1"/>
    <n v="6001112"/>
    <s v="Baumbach Inc"/>
    <s v="Virginia"/>
    <x v="0"/>
    <s v="KESP300"/>
    <x v="21"/>
    <n v="6"/>
    <n v="981"/>
    <n v="0"/>
    <n v="5886"/>
  </r>
  <r>
    <n v="900012995"/>
    <s v="Brenda Albury"/>
    <x v="1"/>
    <x v="1"/>
    <n v="1104687"/>
    <x v="132"/>
    <x v="1"/>
    <x v="1"/>
    <n v="6002998"/>
    <s v="Russel Group"/>
    <s v="Virginia"/>
    <x v="1"/>
    <s v="KELB138"/>
    <x v="20"/>
    <n v="4"/>
    <n v="24.99"/>
    <n v="0.09"/>
    <n v="90.96"/>
  </r>
  <r>
    <n v="900014621"/>
    <s v="Shantel Francis"/>
    <x v="4"/>
    <x v="2"/>
    <n v="1104688"/>
    <x v="132"/>
    <x v="0"/>
    <x v="0"/>
    <n v="4005734"/>
    <s v="Jasmine Reyes"/>
    <s v="New York"/>
    <x v="1"/>
    <s v="KELB138"/>
    <x v="20"/>
    <n v="2"/>
    <n v="24.99"/>
    <n v="0"/>
    <n v="49.98"/>
  </r>
  <r>
    <n v="900016320"/>
    <s v="Paul Massimo"/>
    <x v="4"/>
    <x v="0"/>
    <n v="1104689"/>
    <x v="132"/>
    <x v="0"/>
    <x v="0"/>
    <n v="4004607"/>
    <s v="Sawyer Ramsey"/>
    <s v="Missouri"/>
    <x v="1"/>
    <s v="KELB098"/>
    <x v="25"/>
    <n v="2"/>
    <n v="22.99"/>
    <n v="0"/>
    <n v="45.98"/>
  </r>
  <r>
    <n v="900019907"/>
    <s v="Lorrie Ellison"/>
    <x v="3"/>
    <x v="7"/>
    <n v="1104690"/>
    <x v="132"/>
    <x v="0"/>
    <x v="0"/>
    <n v="4005386"/>
    <s v="Rebecca Davidson"/>
    <s v="California"/>
    <x v="3"/>
    <s v="KEPL001"/>
    <x v="59"/>
    <n v="4"/>
    <n v="10"/>
    <n v="0"/>
    <n v="40"/>
  </r>
  <r>
    <n v="900017067"/>
    <s v="Christy Beedom"/>
    <x v="1"/>
    <x v="7"/>
    <n v="1104691"/>
    <x v="132"/>
    <x v="0"/>
    <x v="0"/>
    <n v="4004392"/>
    <s v="Thomas White"/>
    <s v="California"/>
    <x v="3"/>
    <s v="KEPL008"/>
    <x v="66"/>
    <n v="1"/>
    <n v="55.045000000000002"/>
    <n v="0"/>
    <n v="55.05"/>
  </r>
  <r>
    <n v="900020001"/>
    <s v="Morten Shivers"/>
    <x v="2"/>
    <x v="6"/>
    <n v="1104692"/>
    <x v="132"/>
    <x v="0"/>
    <x v="0"/>
    <n v="4005229"/>
    <s v="Owen Johnston"/>
    <s v="Colorado"/>
    <x v="3"/>
    <s v="KERL100"/>
    <x v="23"/>
    <n v="4"/>
    <n v="26.99"/>
    <n v="0"/>
    <n v="107.96"/>
  </r>
  <r>
    <n v="900016625"/>
    <s v="Norm Hawkins"/>
    <x v="2"/>
    <x v="5"/>
    <n v="1104693"/>
    <x v="132"/>
    <x v="0"/>
    <x v="0"/>
    <n v="4003980"/>
    <s v="Gabriel Schneider"/>
    <s v="Alabama"/>
    <x v="3"/>
    <s v="KEWS008"/>
    <x v="36"/>
    <n v="2"/>
    <n v="58.99"/>
    <n v="0"/>
    <n v="117.98"/>
  </r>
  <r>
    <n v="900020001"/>
    <s v="Morten Shivers"/>
    <x v="2"/>
    <x v="6"/>
    <n v="1104694"/>
    <x v="132"/>
    <x v="0"/>
    <x v="0"/>
    <n v="4004900"/>
    <s v="Jonathan Carter"/>
    <s v="Utah"/>
    <x v="1"/>
    <s v="KELB202"/>
    <x v="58"/>
    <n v="2"/>
    <n v="9.99"/>
    <n v="0"/>
    <n v="19.98"/>
  </r>
  <r>
    <n v="900017067"/>
    <s v="Christy Beedom"/>
    <x v="1"/>
    <x v="7"/>
    <n v="1104695"/>
    <x v="133"/>
    <x v="0"/>
    <x v="0"/>
    <n v="4004202"/>
    <s v="Gabriella Zhao"/>
    <s v="California"/>
    <x v="3"/>
    <s v="KEBL060"/>
    <x v="33"/>
    <n v="2"/>
    <n v="46.99"/>
    <n v="0"/>
    <n v="93.98"/>
  </r>
  <r>
    <n v="900010428"/>
    <s v="Colby Hallberg"/>
    <x v="2"/>
    <x v="3"/>
    <n v="1104696"/>
    <x v="133"/>
    <x v="0"/>
    <x v="0"/>
    <n v="4003985"/>
    <s v="Genesis Cook"/>
    <s v="Wisconsin"/>
    <x v="0"/>
    <s v="KESP200"/>
    <x v="0"/>
    <n v="4"/>
    <n v="654"/>
    <n v="0"/>
    <n v="2616"/>
  </r>
  <r>
    <n v="900017067"/>
    <s v="Christy Beedom"/>
    <x v="1"/>
    <x v="7"/>
    <n v="1104697"/>
    <x v="133"/>
    <x v="0"/>
    <x v="0"/>
    <n v="4005337"/>
    <s v="Willow Andrews"/>
    <s v="California"/>
    <x v="5"/>
    <s v="KEWH200"/>
    <x v="41"/>
    <n v="1"/>
    <n v="550"/>
    <n v="0"/>
    <n v="550"/>
  </r>
  <r>
    <n v="900013610"/>
    <s v="Ava Orosco"/>
    <x v="3"/>
    <x v="4"/>
    <n v="1104698"/>
    <x v="133"/>
    <x v="0"/>
    <x v="0"/>
    <n v="4004749"/>
    <s v="Lucius Lyons"/>
    <s v="Washington"/>
    <x v="1"/>
    <s v="KELB094"/>
    <x v="2"/>
    <n v="4"/>
    <n v="12.97"/>
    <n v="0"/>
    <n v="51.88"/>
  </r>
  <r>
    <n v="900016625"/>
    <s v="Norm Hawkins"/>
    <x v="2"/>
    <x v="5"/>
    <n v="1104699"/>
    <x v="133"/>
    <x v="0"/>
    <x v="0"/>
    <n v="4004299"/>
    <s v="Sung Jung"/>
    <s v="Florida"/>
    <x v="1"/>
    <s v="KELB094"/>
    <x v="2"/>
    <n v="2"/>
    <n v="12.97"/>
    <n v="0"/>
    <n v="25.94"/>
  </r>
  <r>
    <n v="900015105"/>
    <s v="Sharla Sobie"/>
    <x v="2"/>
    <x v="2"/>
    <n v="1104700"/>
    <x v="133"/>
    <x v="0"/>
    <x v="0"/>
    <n v="4005317"/>
    <s v="Evelyn Myers"/>
    <s v="New York"/>
    <x v="0"/>
    <s v="KESP060"/>
    <x v="49"/>
    <n v="2"/>
    <n v="89.99"/>
    <n v="0"/>
    <n v="179.98"/>
  </r>
  <r>
    <n v="900018483"/>
    <s v="Kendra Barnbrook"/>
    <x v="0"/>
    <x v="0"/>
    <n v="1104701"/>
    <x v="133"/>
    <x v="0"/>
    <x v="0"/>
    <n v="4004800"/>
    <s v="Elise Bradley"/>
    <s v="Texas"/>
    <x v="1"/>
    <s v="KESL192"/>
    <x v="45"/>
    <n v="6"/>
    <n v="15.99"/>
    <n v="0"/>
    <n v="95.94"/>
  </r>
  <r>
    <n v="900015499"/>
    <s v="Lauren Skip"/>
    <x v="0"/>
    <x v="3"/>
    <n v="1104702"/>
    <x v="133"/>
    <x v="0"/>
    <x v="0"/>
    <n v="4005276"/>
    <s v="Milo Hunt"/>
    <s v="Ohio"/>
    <x v="3"/>
    <s v="KEPL001"/>
    <x v="59"/>
    <n v="3"/>
    <n v="10"/>
    <n v="0"/>
    <n v="30"/>
  </r>
  <r>
    <n v="900016320"/>
    <s v="Paul Massimo"/>
    <x v="4"/>
    <x v="0"/>
    <n v="1104703"/>
    <x v="133"/>
    <x v="0"/>
    <x v="0"/>
    <n v="4003966"/>
    <s v="Karsyn Snyder"/>
    <s v="Texas"/>
    <x v="3"/>
    <s v="KEPL008"/>
    <x v="66"/>
    <n v="2"/>
    <n v="55.045000000000002"/>
    <n v="0"/>
    <n v="110.09"/>
  </r>
  <r>
    <n v="900011079"/>
    <s v="Marla Phifer"/>
    <x v="2"/>
    <x v="7"/>
    <n v="1104704"/>
    <x v="133"/>
    <x v="0"/>
    <x v="0"/>
    <n v="4004699"/>
    <s v="Maria Tran"/>
    <s v="Nevada"/>
    <x v="3"/>
    <s v="KEPL008"/>
    <x v="66"/>
    <n v="1"/>
    <n v="55.045000000000002"/>
    <n v="0"/>
    <n v="55.05"/>
  </r>
  <r>
    <n v="900015499"/>
    <s v="Lauren Skip"/>
    <x v="0"/>
    <x v="3"/>
    <n v="1104705"/>
    <x v="133"/>
    <x v="0"/>
    <x v="0"/>
    <n v="4004520"/>
    <s v="Nathaniel Watkins"/>
    <s v="Illinois"/>
    <x v="3"/>
    <s v="KERL700"/>
    <x v="27"/>
    <n v="4"/>
    <n v="26.99"/>
    <n v="0"/>
    <n v="107.96"/>
  </r>
  <r>
    <n v="900017953"/>
    <s v="Delaney Marschke"/>
    <x v="3"/>
    <x v="6"/>
    <n v="1104706"/>
    <x v="133"/>
    <x v="0"/>
    <x v="0"/>
    <n v="4004549"/>
    <s v="Elena Byrd"/>
    <s v="Arizona"/>
    <x v="3"/>
    <s v="KERL500"/>
    <x v="9"/>
    <n v="3"/>
    <n v="26.99"/>
    <n v="0"/>
    <n v="80.97"/>
  </r>
  <r>
    <n v="900018712"/>
    <s v="Dru Clingman"/>
    <x v="4"/>
    <x v="0"/>
    <n v="1104707"/>
    <x v="133"/>
    <x v="1"/>
    <x v="1"/>
    <n v="6003383"/>
    <s v="Harber LLC"/>
    <s v="Texas"/>
    <x v="3"/>
    <s v="KESC100"/>
    <x v="5"/>
    <n v="4"/>
    <n v="65.5"/>
    <n v="7.0000000000000007E-2"/>
    <n v="243.66"/>
  </r>
  <r>
    <n v="900016111"/>
    <s v="Edward Loveless"/>
    <x v="3"/>
    <x v="8"/>
    <n v="1104708"/>
    <x v="133"/>
    <x v="0"/>
    <x v="0"/>
    <n v="4005445"/>
    <s v="Roman Broadbent"/>
    <s v="North Dakota"/>
    <x v="0"/>
    <s v="KESP060"/>
    <x v="49"/>
    <n v="1"/>
    <n v="89.99"/>
    <n v="0"/>
    <n v="89.99"/>
  </r>
  <r>
    <n v="900012203"/>
    <s v="Christen Barrett"/>
    <x v="3"/>
    <x v="0"/>
    <n v="1104709"/>
    <x v="134"/>
    <x v="0"/>
    <x v="0"/>
    <n v="4004668"/>
    <s v="Logan Santiago"/>
    <s v="Louisiana"/>
    <x v="3"/>
    <s v="KEBL060"/>
    <x v="33"/>
    <n v="2"/>
    <n v="46.99"/>
    <n v="0"/>
    <n v="93.98"/>
  </r>
  <r>
    <n v="900018213"/>
    <s v="Alisha Hendricks"/>
    <x v="1"/>
    <x v="1"/>
    <n v="1104710"/>
    <x v="134"/>
    <x v="0"/>
    <x v="0"/>
    <n v="4004850"/>
    <s v="Leonardo Barnes"/>
    <s v="Maryland"/>
    <x v="0"/>
    <s v="KESP200"/>
    <x v="0"/>
    <n v="2"/>
    <n v="654"/>
    <n v="0"/>
    <n v="1308"/>
  </r>
  <r>
    <n v="900010898"/>
    <s v="Dana Fizzer"/>
    <x v="4"/>
    <x v="7"/>
    <n v="1104711"/>
    <x v="134"/>
    <x v="0"/>
    <x v="0"/>
    <n v="4004921"/>
    <s v="Caroline Kelly"/>
    <s v="California"/>
    <x v="0"/>
    <s v="KESP255"/>
    <x v="1"/>
    <n v="4"/>
    <n v="869"/>
    <n v="0"/>
    <n v="3476"/>
  </r>
  <r>
    <n v="900013621"/>
    <s v="Hannah Rosenstock"/>
    <x v="6"/>
    <x v="7"/>
    <n v="1104712"/>
    <x v="134"/>
    <x v="0"/>
    <x v="0"/>
    <n v="4004028"/>
    <s v="Carolina Murphy"/>
    <s v="Nevada"/>
    <x v="0"/>
    <s v="KESP326"/>
    <x v="18"/>
    <n v="1"/>
    <n v="1052.0899999999999"/>
    <n v="0"/>
    <n v="1052.0899999999999"/>
  </r>
  <r>
    <n v="900016320"/>
    <s v="Paul Massimo"/>
    <x v="4"/>
    <x v="0"/>
    <n v="1104713"/>
    <x v="134"/>
    <x v="1"/>
    <x v="1"/>
    <n v="6001649"/>
    <s v="Fahey Group"/>
    <s v="Oklahoma"/>
    <x v="0"/>
    <s v="KESP575"/>
    <x v="32"/>
    <n v="1"/>
    <n v="1006.25"/>
    <n v="0.06"/>
    <n v="945.88"/>
  </r>
  <r>
    <n v="900018213"/>
    <s v="Alisha Hendricks"/>
    <x v="1"/>
    <x v="1"/>
    <n v="1104714"/>
    <x v="134"/>
    <x v="1"/>
    <x v="1"/>
    <n v="6003737"/>
    <s v="Gulgowski LLC"/>
    <s v="Kentucky"/>
    <x v="0"/>
    <s v="KESP700"/>
    <x v="34"/>
    <n v="4"/>
    <n v="2289"/>
    <n v="0.15"/>
    <n v="7782.6"/>
  </r>
  <r>
    <n v="900011701"/>
    <s v="Georgia Eddowes"/>
    <x v="2"/>
    <x v="5"/>
    <n v="1104715"/>
    <x v="134"/>
    <x v="0"/>
    <x v="0"/>
    <n v="4004000"/>
    <s v="Aaron Kelly"/>
    <s v="Florida"/>
    <x v="0"/>
    <s v="KESP001"/>
    <x v="28"/>
    <n v="2"/>
    <n v="44.89"/>
    <n v="0"/>
    <n v="89.78"/>
  </r>
  <r>
    <n v="900012506"/>
    <s v="Lisa Frere"/>
    <x v="8"/>
    <x v="3"/>
    <n v="1104716"/>
    <x v="134"/>
    <x v="1"/>
    <x v="1"/>
    <n v="6001947"/>
    <s v="Oberbrunner Group"/>
    <s v="Michigan"/>
    <x v="2"/>
    <s v="KIGT020"/>
    <x v="44"/>
    <n v="4"/>
    <n v="3600"/>
    <n v="0.02"/>
    <n v="14112"/>
  </r>
  <r>
    <n v="900012995"/>
    <s v="Brenda Albury"/>
    <x v="1"/>
    <x v="1"/>
    <n v="1104717"/>
    <x v="134"/>
    <x v="0"/>
    <x v="0"/>
    <n v="4005702"/>
    <s v="Bella Ray"/>
    <s v="District of Columbia"/>
    <x v="3"/>
    <s v="KESC100"/>
    <x v="5"/>
    <n v="1"/>
    <n v="65.5"/>
    <n v="0"/>
    <n v="65.5"/>
  </r>
  <r>
    <n v="900012506"/>
    <s v="Lisa Frere"/>
    <x v="8"/>
    <x v="3"/>
    <n v="1104718"/>
    <x v="135"/>
    <x v="1"/>
    <x v="1"/>
    <n v="6004082"/>
    <s v="Gleason Inc"/>
    <s v="Minnesota"/>
    <x v="3"/>
    <s v="KEBL100"/>
    <x v="16"/>
    <n v="7"/>
    <n v="65.989999999999995"/>
    <n v="0.13"/>
    <n v="401.88"/>
  </r>
  <r>
    <n v="900010428"/>
    <s v="Colby Hallberg"/>
    <x v="2"/>
    <x v="3"/>
    <n v="1104719"/>
    <x v="135"/>
    <x v="0"/>
    <x v="0"/>
    <n v="4005160"/>
    <s v="Byron Boyd"/>
    <s v="Illinois"/>
    <x v="0"/>
    <s v="KESP255"/>
    <x v="1"/>
    <n v="1"/>
    <n v="869"/>
    <n v="0"/>
    <n v="869"/>
  </r>
  <r>
    <n v="900014055"/>
    <s v="Daniel Burgess"/>
    <x v="4"/>
    <x v="1"/>
    <n v="1104720"/>
    <x v="135"/>
    <x v="0"/>
    <x v="0"/>
    <n v="4004968"/>
    <s v="Patricia Morrison"/>
    <s v="Virginia"/>
    <x v="1"/>
    <s v="KELB138"/>
    <x v="20"/>
    <n v="1"/>
    <n v="24.99"/>
    <n v="0"/>
    <n v="24.99"/>
  </r>
  <r>
    <n v="900010428"/>
    <s v="Colby Hallberg"/>
    <x v="2"/>
    <x v="3"/>
    <n v="1104721"/>
    <x v="135"/>
    <x v="1"/>
    <x v="1"/>
    <n v="6003677"/>
    <s v="Rosenbaum LLC"/>
    <s v="Wisconsin"/>
    <x v="1"/>
    <s v="KELB202"/>
    <x v="58"/>
    <n v="4"/>
    <n v="9.99"/>
    <n v="0.12"/>
    <n v="35.159999999999997"/>
  </r>
  <r>
    <n v="900012283"/>
    <s v="Igor Hansen"/>
    <x v="6"/>
    <x v="3"/>
    <n v="1104722"/>
    <x v="135"/>
    <x v="1"/>
    <x v="1"/>
    <n v="6001850"/>
    <s v="Flatley Inc"/>
    <s v="Michigan"/>
    <x v="1"/>
    <s v="KELB238"/>
    <x v="35"/>
    <n v="3"/>
    <n v="29.99"/>
    <n v="7.0000000000000007E-2"/>
    <n v="83.67"/>
  </r>
  <r>
    <n v="900019856"/>
    <s v="Henry Rodriguez"/>
    <x v="3"/>
    <x v="7"/>
    <n v="1104723"/>
    <x v="135"/>
    <x v="0"/>
    <x v="0"/>
    <n v="4004591"/>
    <s v="Gianna Williams"/>
    <s v="California"/>
    <x v="1"/>
    <s v="KELB094"/>
    <x v="2"/>
    <n v="1"/>
    <n v="12.97"/>
    <n v="0"/>
    <n v="12.97"/>
  </r>
  <r>
    <n v="900015961"/>
    <s v="Wynona Smith"/>
    <x v="7"/>
    <x v="2"/>
    <n v="1104724"/>
    <x v="135"/>
    <x v="0"/>
    <x v="0"/>
    <n v="4004929"/>
    <s v="Aniyah Fitzgibbon"/>
    <s v="New York"/>
    <x v="1"/>
    <s v="KELB094"/>
    <x v="2"/>
    <n v="2"/>
    <n v="12.97"/>
    <n v="0"/>
    <n v="25.94"/>
  </r>
  <r>
    <n v="900010836"/>
    <s v="Constantine Acosta"/>
    <x v="1"/>
    <x v="4"/>
    <n v="1104725"/>
    <x v="135"/>
    <x v="0"/>
    <x v="0"/>
    <n v="4005879"/>
    <s v="Abigail Peters"/>
    <s v="Alaska"/>
    <x v="1"/>
    <s v="KESL194"/>
    <x v="42"/>
    <n v="1"/>
    <n v="29.99"/>
    <n v="0"/>
    <n v="29.99"/>
  </r>
  <r>
    <n v="900019907"/>
    <s v="Lorrie Ellison"/>
    <x v="3"/>
    <x v="7"/>
    <n v="1104726"/>
    <x v="135"/>
    <x v="0"/>
    <x v="0"/>
    <n v="4004097"/>
    <s v="Angelina Hernandez"/>
    <s v="Nevada"/>
    <x v="3"/>
    <s v="KEPL001"/>
    <x v="59"/>
    <n v="3"/>
    <n v="10"/>
    <n v="0"/>
    <n v="30"/>
  </r>
  <r>
    <n v="900010859"/>
    <s v="Nick Chen"/>
    <x v="2"/>
    <x v="0"/>
    <n v="1104727"/>
    <x v="135"/>
    <x v="0"/>
    <x v="0"/>
    <n v="4005273"/>
    <s v="Eleanor Vasquez"/>
    <s v="Texas"/>
    <x v="3"/>
    <s v="KERL555"/>
    <x v="60"/>
    <n v="1"/>
    <n v="26.99"/>
    <n v="0"/>
    <n v="26.99"/>
  </r>
  <r>
    <n v="900016415"/>
    <s v="Tanya Tibbets"/>
    <x v="2"/>
    <x v="4"/>
    <n v="1104728"/>
    <x v="135"/>
    <x v="0"/>
    <x v="0"/>
    <n v="4003922"/>
    <s v="Samuel Barker"/>
    <s v="Connecticut"/>
    <x v="3"/>
    <s v="KERL500"/>
    <x v="9"/>
    <n v="2"/>
    <n v="26.99"/>
    <n v="0"/>
    <n v="53.98"/>
  </r>
  <r>
    <n v="900010453"/>
    <s v="Susan Fetterman"/>
    <x v="1"/>
    <x v="1"/>
    <n v="1104729"/>
    <x v="135"/>
    <x v="0"/>
    <x v="0"/>
    <n v="4004824"/>
    <s v="Jessica Spencer"/>
    <s v="Delaware"/>
    <x v="3"/>
    <s v="KERL300"/>
    <x v="62"/>
    <n v="2"/>
    <n v="26.99"/>
    <n v="0"/>
    <n v="53.98"/>
  </r>
  <r>
    <n v="900015961"/>
    <s v="Wynona Smith"/>
    <x v="7"/>
    <x v="2"/>
    <n v="1104730"/>
    <x v="136"/>
    <x v="0"/>
    <x v="0"/>
    <n v="4005263"/>
    <s v="Holden Lane"/>
    <s v="Pennsylvania"/>
    <x v="3"/>
    <s v="KEBL100"/>
    <x v="16"/>
    <n v="3"/>
    <n v="65.989999999999995"/>
    <n v="0"/>
    <n v="197.97"/>
  </r>
  <r>
    <n v="900011079"/>
    <s v="Marla Phifer"/>
    <x v="2"/>
    <x v="7"/>
    <n v="1104731"/>
    <x v="136"/>
    <x v="0"/>
    <x v="0"/>
    <n v="4005466"/>
    <s v="James Henry"/>
    <s v="California"/>
    <x v="4"/>
    <s v="KEBA312"/>
    <x v="6"/>
    <n v="2"/>
    <n v="13.99"/>
    <n v="0"/>
    <n v="27.98"/>
  </r>
  <r>
    <n v="900013621"/>
    <s v="Hannah Rosenstock"/>
    <x v="6"/>
    <x v="7"/>
    <n v="1104732"/>
    <x v="136"/>
    <x v="0"/>
    <x v="0"/>
    <n v="4005513"/>
    <s v="Makenzie Lee"/>
    <s v="Hawaii"/>
    <x v="0"/>
    <s v="KESP225"/>
    <x v="38"/>
    <n v="1"/>
    <n v="735.75"/>
    <n v="0"/>
    <n v="735.75"/>
  </r>
  <r>
    <n v="900018712"/>
    <s v="Dru Clingman"/>
    <x v="4"/>
    <x v="0"/>
    <n v="1104733"/>
    <x v="136"/>
    <x v="0"/>
    <x v="0"/>
    <n v="4005378"/>
    <s v="Corey Elliott"/>
    <s v="Texas"/>
    <x v="1"/>
    <s v="KELB208"/>
    <x v="12"/>
    <n v="2"/>
    <n v="28.7"/>
    <n v="0"/>
    <n v="57.4"/>
  </r>
  <r>
    <n v="900019907"/>
    <s v="Lorrie Ellison"/>
    <x v="3"/>
    <x v="7"/>
    <n v="1104734"/>
    <x v="136"/>
    <x v="0"/>
    <x v="0"/>
    <n v="4004564"/>
    <s v="Jaxon Clark"/>
    <s v="Nevada"/>
    <x v="1"/>
    <s v="KELB238"/>
    <x v="35"/>
    <n v="3"/>
    <n v="29.99"/>
    <n v="0"/>
    <n v="89.97"/>
  </r>
  <r>
    <n v="900011701"/>
    <s v="Georgia Eddowes"/>
    <x v="2"/>
    <x v="5"/>
    <n v="1104735"/>
    <x v="136"/>
    <x v="0"/>
    <x v="0"/>
    <n v="4005121"/>
    <s v="Monroe Patterson"/>
    <s v="Alabama"/>
    <x v="0"/>
    <s v="KESP060"/>
    <x v="49"/>
    <n v="4"/>
    <n v="89.99"/>
    <n v="0"/>
    <n v="359.96"/>
  </r>
  <r>
    <n v="900012203"/>
    <s v="Christen Barrett"/>
    <x v="3"/>
    <x v="0"/>
    <n v="1104736"/>
    <x v="136"/>
    <x v="0"/>
    <x v="0"/>
    <n v="4005143"/>
    <s v="Delilah Reed"/>
    <s v="Texas"/>
    <x v="3"/>
    <s v="KEPL001"/>
    <x v="59"/>
    <n v="9"/>
    <n v="10"/>
    <n v="0"/>
    <n v="90"/>
  </r>
  <r>
    <n v="900016439"/>
    <s v="Alyssa Smoak"/>
    <x v="5"/>
    <x v="2"/>
    <n v="1104737"/>
    <x v="136"/>
    <x v="1"/>
    <x v="1"/>
    <n v="6003624"/>
    <s v="Schmidt LLC"/>
    <s v="New York"/>
    <x v="2"/>
    <s v="KIGT020"/>
    <x v="44"/>
    <n v="3"/>
    <n v="3600"/>
    <n v="0.11"/>
    <n v="9612"/>
  </r>
  <r>
    <n v="900015499"/>
    <s v="Lauren Skip"/>
    <x v="0"/>
    <x v="3"/>
    <n v="1104738"/>
    <x v="137"/>
    <x v="0"/>
    <x v="0"/>
    <n v="4005651"/>
    <s v="Emeric Jones"/>
    <s v="Ohio"/>
    <x v="1"/>
    <s v="KELB094"/>
    <x v="2"/>
    <n v="4"/>
    <n v="12.97"/>
    <n v="0"/>
    <n v="51.88"/>
  </r>
  <r>
    <n v="900012506"/>
    <s v="Lisa Frere"/>
    <x v="8"/>
    <x v="3"/>
    <n v="1104739"/>
    <x v="137"/>
    <x v="0"/>
    <x v="0"/>
    <n v="4005871"/>
    <s v="Leo Anderson"/>
    <s v="Ohio"/>
    <x v="1"/>
    <s v="KELB094"/>
    <x v="2"/>
    <n v="4"/>
    <n v="12.97"/>
    <n v="0"/>
    <n v="51.88"/>
  </r>
  <r>
    <n v="900014621"/>
    <s v="Shantel Francis"/>
    <x v="4"/>
    <x v="2"/>
    <n v="1104740"/>
    <x v="137"/>
    <x v="0"/>
    <x v="0"/>
    <n v="4005431"/>
    <s v="Hannah Alexander"/>
    <s v="Pennsylvania"/>
    <x v="3"/>
    <s v="KERL600"/>
    <x v="67"/>
    <n v="3"/>
    <n v="26.99"/>
    <n v="0"/>
    <n v="80.97"/>
  </r>
  <r>
    <n v="900014621"/>
    <s v="Shantel Francis"/>
    <x v="4"/>
    <x v="2"/>
    <n v="1104741"/>
    <x v="138"/>
    <x v="0"/>
    <x v="0"/>
    <n v="4005093"/>
    <s v="Brooklyn Stevens"/>
    <s v="Pennsylvania"/>
    <x v="0"/>
    <s v="KESP326"/>
    <x v="18"/>
    <n v="1"/>
    <n v="1052.0899999999999"/>
    <n v="0"/>
    <n v="1052.0899999999999"/>
  </r>
  <r>
    <n v="900014621"/>
    <s v="Shantel Francis"/>
    <x v="4"/>
    <x v="2"/>
    <n v="1104742"/>
    <x v="138"/>
    <x v="1"/>
    <x v="1"/>
    <n v="6003860"/>
    <s v="Corwin Group"/>
    <s v="Pennsylvania"/>
    <x v="0"/>
    <s v="KESP575"/>
    <x v="32"/>
    <n v="4"/>
    <n v="1006.25"/>
    <n v="0.15"/>
    <n v="3421.25"/>
  </r>
  <r>
    <n v="900014055"/>
    <s v="Daniel Burgess"/>
    <x v="4"/>
    <x v="1"/>
    <n v="1104743"/>
    <x v="138"/>
    <x v="0"/>
    <x v="0"/>
    <n v="4004302"/>
    <s v="Luke Martinez"/>
    <s v="District of Columbia"/>
    <x v="1"/>
    <s v="KESL094"/>
    <x v="3"/>
    <n v="2"/>
    <n v="29.25"/>
    <n v="0"/>
    <n v="58.5"/>
  </r>
  <r>
    <n v="900014621"/>
    <s v="Shantel Francis"/>
    <x v="4"/>
    <x v="2"/>
    <n v="1104744"/>
    <x v="138"/>
    <x v="0"/>
    <x v="0"/>
    <n v="4004124"/>
    <s v="Lucas Carpenter"/>
    <s v="Pennsylvania"/>
    <x v="1"/>
    <s v="KESL094"/>
    <x v="3"/>
    <n v="2"/>
    <n v="29.25"/>
    <n v="0"/>
    <n v="58.5"/>
  </r>
  <r>
    <n v="900019019"/>
    <s v="Alexandra Kundt"/>
    <x v="0"/>
    <x v="0"/>
    <n v="1104745"/>
    <x v="138"/>
    <x v="0"/>
    <x v="0"/>
    <n v="4004102"/>
    <s v="Susan Larson"/>
    <s v="Oklahoma"/>
    <x v="3"/>
    <s v="KEPL012"/>
    <x v="46"/>
    <n v="2"/>
    <n v="89.99"/>
    <n v="0"/>
    <n v="179.98"/>
  </r>
  <r>
    <n v="900016625"/>
    <s v="Norm Hawkins"/>
    <x v="2"/>
    <x v="5"/>
    <n v="1104746"/>
    <x v="139"/>
    <x v="0"/>
    <x v="0"/>
    <n v="4005812"/>
    <s v="Prudence Frazier"/>
    <s v="Florida"/>
    <x v="3"/>
    <s v="KEBL040"/>
    <x v="37"/>
    <n v="4"/>
    <n v="27.99"/>
    <n v="0"/>
    <n v="111.96"/>
  </r>
  <r>
    <n v="900018712"/>
    <s v="Dru Clingman"/>
    <x v="4"/>
    <x v="0"/>
    <n v="1104747"/>
    <x v="139"/>
    <x v="0"/>
    <x v="0"/>
    <n v="4005999"/>
    <s v="Harper Lee"/>
    <s v="Missouri"/>
    <x v="0"/>
    <s v="KESP180"/>
    <x v="29"/>
    <n v="1"/>
    <n v="588.6"/>
    <n v="0"/>
    <n v="588.6"/>
  </r>
  <r>
    <n v="900015696"/>
    <s v="Eddie Harrower"/>
    <x v="3"/>
    <x v="6"/>
    <n v="1104748"/>
    <x v="139"/>
    <x v="0"/>
    <x v="0"/>
    <n v="4005272"/>
    <s v="Ariana Jennings"/>
    <s v="Utah"/>
    <x v="1"/>
    <s v="KELB138"/>
    <x v="20"/>
    <n v="4"/>
    <n v="24.99"/>
    <n v="0"/>
    <n v="99.96"/>
  </r>
  <r>
    <n v="900015003"/>
    <s v="Cynthia Cash"/>
    <x v="7"/>
    <x v="5"/>
    <n v="1104749"/>
    <x v="139"/>
    <x v="1"/>
    <x v="1"/>
    <n v="6001326"/>
    <s v="Heller Inc"/>
    <s v="Florida"/>
    <x v="1"/>
    <s v="KELB134"/>
    <x v="39"/>
    <n v="3"/>
    <n v="15.99"/>
    <n v="0.11"/>
    <n v="42.69"/>
  </r>
  <r>
    <n v="900015105"/>
    <s v="Sharla Sobie"/>
    <x v="2"/>
    <x v="2"/>
    <n v="1104750"/>
    <x v="139"/>
    <x v="1"/>
    <x v="1"/>
    <n v="6003627"/>
    <s v="Hansen LLC"/>
    <s v="New York"/>
    <x v="1"/>
    <s v="KELB238"/>
    <x v="35"/>
    <n v="1"/>
    <n v="29.99"/>
    <n v="0.03"/>
    <n v="29.09"/>
  </r>
  <r>
    <n v="900015696"/>
    <s v="Eddie Harrower"/>
    <x v="3"/>
    <x v="6"/>
    <n v="1104751"/>
    <x v="139"/>
    <x v="0"/>
    <x v="0"/>
    <n v="4004951"/>
    <s v="Julian Carr"/>
    <s v="Arizona"/>
    <x v="1"/>
    <s v="KELB092"/>
    <x v="22"/>
    <n v="4"/>
    <n v="7.53"/>
    <n v="0"/>
    <n v="30.12"/>
  </r>
  <r>
    <n v="900013410"/>
    <s v="Kristen Phillips"/>
    <x v="7"/>
    <x v="5"/>
    <n v="1104752"/>
    <x v="139"/>
    <x v="0"/>
    <x v="0"/>
    <n v="4004435"/>
    <s v="Gladys Mason"/>
    <s v="Florida"/>
    <x v="1"/>
    <s v="KELB094"/>
    <x v="2"/>
    <n v="9"/>
    <n v="12.97"/>
    <n v="0"/>
    <n v="116.73"/>
  </r>
  <r>
    <n v="900012506"/>
    <s v="Lisa Frere"/>
    <x v="8"/>
    <x v="3"/>
    <n v="1104753"/>
    <x v="139"/>
    <x v="0"/>
    <x v="0"/>
    <n v="4004158"/>
    <s v="George Ortiz"/>
    <s v="Indiana"/>
    <x v="3"/>
    <s v="KEPL001"/>
    <x v="59"/>
    <n v="3"/>
    <n v="10"/>
    <n v="0"/>
    <n v="30"/>
  </r>
  <r>
    <n v="900012506"/>
    <s v="Lisa Frere"/>
    <x v="8"/>
    <x v="3"/>
    <n v="1104754"/>
    <x v="139"/>
    <x v="0"/>
    <x v="0"/>
    <n v="4005798"/>
    <s v="Kinley Fox"/>
    <s v="Michigan"/>
    <x v="3"/>
    <s v="KEPL012"/>
    <x v="46"/>
    <n v="1"/>
    <n v="89.99"/>
    <n v="0"/>
    <n v="89.99"/>
  </r>
  <r>
    <n v="900018712"/>
    <s v="Dru Clingman"/>
    <x v="4"/>
    <x v="0"/>
    <n v="1104755"/>
    <x v="139"/>
    <x v="0"/>
    <x v="0"/>
    <n v="4004325"/>
    <s v="Arthur Lawrence"/>
    <s v="Oklahoma"/>
    <x v="3"/>
    <s v="KERL555"/>
    <x v="60"/>
    <n v="4"/>
    <n v="26.99"/>
    <n v="0"/>
    <n v="107.96"/>
  </r>
  <r>
    <n v="900014621"/>
    <s v="Shantel Francis"/>
    <x v="4"/>
    <x v="2"/>
    <n v="1104756"/>
    <x v="139"/>
    <x v="0"/>
    <x v="0"/>
    <n v="4004853"/>
    <s v="Alexander Lawrence"/>
    <s v="Pennsylvania"/>
    <x v="3"/>
    <s v="KESC100"/>
    <x v="5"/>
    <n v="4"/>
    <n v="65.5"/>
    <n v="0"/>
    <n v="262"/>
  </r>
  <r>
    <n v="900012506"/>
    <s v="Lisa Frere"/>
    <x v="8"/>
    <x v="3"/>
    <n v="1104757"/>
    <x v="140"/>
    <x v="0"/>
    <x v="0"/>
    <n v="4005502"/>
    <s v="Ernestine Mendez"/>
    <s v="Wisconsin"/>
    <x v="4"/>
    <s v="KEBA312"/>
    <x v="6"/>
    <n v="4"/>
    <n v="13.99"/>
    <n v="0"/>
    <n v="55.96"/>
  </r>
  <r>
    <n v="900012506"/>
    <s v="Lisa Frere"/>
    <x v="8"/>
    <x v="3"/>
    <n v="1104758"/>
    <x v="140"/>
    <x v="0"/>
    <x v="0"/>
    <n v="4004841"/>
    <s v="Amelia Moore"/>
    <s v="Ohio"/>
    <x v="0"/>
    <s v="KESP255"/>
    <x v="1"/>
    <n v="3"/>
    <n v="869"/>
    <n v="0"/>
    <n v="2607"/>
  </r>
  <r>
    <n v="900011212"/>
    <s v="Tricia Beaudry"/>
    <x v="1"/>
    <x v="4"/>
    <n v="1104759"/>
    <x v="140"/>
    <x v="0"/>
    <x v="1"/>
    <n v="6003885"/>
    <s v="Beahan Group"/>
    <s v="Washington"/>
    <x v="0"/>
    <s v="KESP625"/>
    <x v="56"/>
    <n v="10"/>
    <n v="1430.63"/>
    <n v="0"/>
    <n v="14306.3"/>
  </r>
  <r>
    <n v="900010428"/>
    <s v="Colby Hallberg"/>
    <x v="2"/>
    <x v="3"/>
    <n v="1104760"/>
    <x v="140"/>
    <x v="0"/>
    <x v="0"/>
    <n v="4004347"/>
    <s v="Clifford Riley"/>
    <s v="Ohio"/>
    <x v="1"/>
    <s v="KELB204"/>
    <x v="15"/>
    <n v="2"/>
    <n v="17.5"/>
    <n v="0"/>
    <n v="35"/>
  </r>
  <r>
    <n v="900012506"/>
    <s v="Lisa Frere"/>
    <x v="8"/>
    <x v="3"/>
    <n v="1104761"/>
    <x v="140"/>
    <x v="0"/>
    <x v="0"/>
    <n v="4004339"/>
    <s v="Kaiden Mccoy"/>
    <s v="Ohio"/>
    <x v="0"/>
    <s v="KESP001"/>
    <x v="28"/>
    <n v="4"/>
    <n v="44.89"/>
    <n v="0"/>
    <n v="179.56"/>
  </r>
  <r>
    <n v="900015003"/>
    <s v="Cynthia Cash"/>
    <x v="7"/>
    <x v="5"/>
    <n v="1104762"/>
    <x v="140"/>
    <x v="0"/>
    <x v="0"/>
    <n v="4004320"/>
    <s v="Ida Barker"/>
    <s v="Florida"/>
    <x v="3"/>
    <s v="KEPL008"/>
    <x v="66"/>
    <n v="3"/>
    <n v="55.045000000000002"/>
    <n v="0"/>
    <n v="165.14"/>
  </r>
  <r>
    <n v="900010859"/>
    <s v="Nick Chen"/>
    <x v="2"/>
    <x v="0"/>
    <n v="1104763"/>
    <x v="140"/>
    <x v="0"/>
    <x v="0"/>
    <n v="4004613"/>
    <s v="Evgeny Ramsey"/>
    <s v="Texas"/>
    <x v="2"/>
    <s v="KIGT004"/>
    <x v="52"/>
    <n v="1"/>
    <n v="1430"/>
    <n v="0"/>
    <n v="1430"/>
  </r>
  <r>
    <n v="900012203"/>
    <s v="Christen Barrett"/>
    <x v="3"/>
    <x v="0"/>
    <n v="1104764"/>
    <x v="140"/>
    <x v="0"/>
    <x v="0"/>
    <n v="4005478"/>
    <s v="Rafael Ruiz"/>
    <s v="Texas"/>
    <x v="3"/>
    <s v="KEWS008"/>
    <x v="36"/>
    <n v="2"/>
    <n v="58.99"/>
    <n v="0"/>
    <n v="117.98"/>
  </r>
  <r>
    <n v="900014621"/>
    <s v="Shantel Francis"/>
    <x v="4"/>
    <x v="2"/>
    <n v="1104765"/>
    <x v="141"/>
    <x v="0"/>
    <x v="0"/>
    <n v="4004189"/>
    <s v="Jakob Hunter"/>
    <s v="New York"/>
    <x v="3"/>
    <s v="KEBL100"/>
    <x v="16"/>
    <n v="2"/>
    <n v="65.989999999999995"/>
    <n v="0"/>
    <n v="131.97999999999999"/>
  </r>
  <r>
    <n v="900012506"/>
    <s v="Lisa Frere"/>
    <x v="8"/>
    <x v="3"/>
    <n v="1104766"/>
    <x v="141"/>
    <x v="0"/>
    <x v="0"/>
    <n v="4005184"/>
    <s v="Bristol Rivera"/>
    <s v="Iowa"/>
    <x v="0"/>
    <s v="KESP275"/>
    <x v="7"/>
    <n v="4"/>
    <n v="899.25"/>
    <n v="0"/>
    <n v="3597"/>
  </r>
  <r>
    <n v="900011079"/>
    <s v="Marla Phifer"/>
    <x v="2"/>
    <x v="7"/>
    <n v="1104767"/>
    <x v="141"/>
    <x v="1"/>
    <x v="1"/>
    <n v="6001132"/>
    <s v="Beatty Group"/>
    <s v="California"/>
    <x v="0"/>
    <s v="KESP300"/>
    <x v="21"/>
    <n v="3"/>
    <n v="981"/>
    <n v="0.05"/>
    <n v="2795.85"/>
  </r>
  <r>
    <n v="900015499"/>
    <s v="Lauren Skip"/>
    <x v="0"/>
    <x v="3"/>
    <n v="1104768"/>
    <x v="141"/>
    <x v="0"/>
    <x v="0"/>
    <n v="4004812"/>
    <s v="Vivian Henderson"/>
    <s v="Ohio"/>
    <x v="0"/>
    <s v="KESP300"/>
    <x v="21"/>
    <n v="1"/>
    <n v="981"/>
    <n v="0"/>
    <n v="981"/>
  </r>
  <r>
    <n v="900011701"/>
    <s v="Georgia Eddowes"/>
    <x v="2"/>
    <x v="5"/>
    <n v="1104769"/>
    <x v="141"/>
    <x v="0"/>
    <x v="0"/>
    <n v="4004554"/>
    <s v="Julianna Castillo"/>
    <s v="Georgia"/>
    <x v="0"/>
    <s v="KESP001"/>
    <x v="28"/>
    <n v="3"/>
    <n v="44.89"/>
    <n v="0"/>
    <n v="134.66999999999999"/>
  </r>
  <r>
    <n v="900013621"/>
    <s v="Hannah Rosenstock"/>
    <x v="6"/>
    <x v="7"/>
    <n v="1104770"/>
    <x v="141"/>
    <x v="0"/>
    <x v="0"/>
    <n v="4005013"/>
    <s v="Aria Bell"/>
    <s v="California"/>
    <x v="3"/>
    <s v="KEPL008"/>
    <x v="66"/>
    <n v="1"/>
    <n v="55.045000000000002"/>
    <n v="0"/>
    <n v="55.05"/>
  </r>
  <r>
    <n v="900010859"/>
    <s v="Nick Chen"/>
    <x v="2"/>
    <x v="0"/>
    <n v="1104771"/>
    <x v="141"/>
    <x v="0"/>
    <x v="0"/>
    <n v="4005948"/>
    <s v="Marvin Barnes"/>
    <s v="New Mexico"/>
    <x v="3"/>
    <s v="KEPL008"/>
    <x v="66"/>
    <n v="2"/>
    <n v="55.045000000000002"/>
    <n v="0"/>
    <n v="110.09"/>
  </r>
  <r>
    <n v="900012203"/>
    <s v="Christen Barrett"/>
    <x v="3"/>
    <x v="0"/>
    <n v="1104772"/>
    <x v="141"/>
    <x v="0"/>
    <x v="0"/>
    <n v="4004959"/>
    <s v="Donald Parker"/>
    <s v="Louisiana"/>
    <x v="2"/>
    <s v="KIGT004"/>
    <x v="52"/>
    <n v="1"/>
    <n v="1430"/>
    <n v="0"/>
    <n v="1430"/>
  </r>
  <r>
    <n v="900010428"/>
    <s v="Colby Hallberg"/>
    <x v="2"/>
    <x v="3"/>
    <n v="1104773"/>
    <x v="142"/>
    <x v="0"/>
    <x v="0"/>
    <n v="4005134"/>
    <s v="Kevin Day"/>
    <s v="Iowa"/>
    <x v="3"/>
    <s v="KEBL100"/>
    <x v="16"/>
    <n v="3"/>
    <n v="65.989999999999995"/>
    <n v="0"/>
    <n v="197.97"/>
  </r>
  <r>
    <n v="900018483"/>
    <s v="Kendra Barnbrook"/>
    <x v="0"/>
    <x v="0"/>
    <n v="1104774"/>
    <x v="142"/>
    <x v="0"/>
    <x v="0"/>
    <n v="4004949"/>
    <s v="Emily White"/>
    <s v="Texas"/>
    <x v="3"/>
    <s v="KEBL060"/>
    <x v="33"/>
    <n v="2"/>
    <n v="46.99"/>
    <n v="0"/>
    <n v="93.98"/>
  </r>
  <r>
    <n v="900018483"/>
    <s v="Kendra Barnbrook"/>
    <x v="0"/>
    <x v="0"/>
    <n v="1104775"/>
    <x v="142"/>
    <x v="0"/>
    <x v="0"/>
    <n v="4004843"/>
    <s v="Noah Fox"/>
    <s v="Missouri"/>
    <x v="0"/>
    <s v="KESP255"/>
    <x v="1"/>
    <n v="1"/>
    <n v="869"/>
    <n v="0"/>
    <n v="869"/>
  </r>
  <r>
    <n v="900016625"/>
    <s v="Norm Hawkins"/>
    <x v="2"/>
    <x v="5"/>
    <n v="1104776"/>
    <x v="142"/>
    <x v="0"/>
    <x v="0"/>
    <n v="4004341"/>
    <s v="Remy Graham"/>
    <s v="Alabama"/>
    <x v="0"/>
    <s v="KESP326"/>
    <x v="18"/>
    <n v="4"/>
    <n v="1052.0899999999999"/>
    <n v="0"/>
    <n v="4208.3599999999997"/>
  </r>
  <r>
    <n v="900018213"/>
    <s v="Alisha Hendricks"/>
    <x v="1"/>
    <x v="1"/>
    <n v="1104777"/>
    <x v="142"/>
    <x v="0"/>
    <x v="0"/>
    <n v="4004493"/>
    <s v="Mya Dunn"/>
    <s v="District of Columbia"/>
    <x v="4"/>
    <s v="KEBB036"/>
    <x v="72"/>
    <n v="1"/>
    <n v="8100"/>
    <n v="0"/>
    <n v="8100"/>
  </r>
  <r>
    <n v="900013621"/>
    <s v="Hannah Rosenstock"/>
    <x v="6"/>
    <x v="7"/>
    <n v="1104778"/>
    <x v="142"/>
    <x v="1"/>
    <x v="1"/>
    <n v="6001452"/>
    <s v="Feeney Group"/>
    <s v="California"/>
    <x v="0"/>
    <s v="KESP625"/>
    <x v="56"/>
    <n v="1"/>
    <n v="1430.63"/>
    <n v="0.09"/>
    <n v="1301.8699999999999"/>
  </r>
  <r>
    <n v="900015105"/>
    <s v="Sharla Sobie"/>
    <x v="2"/>
    <x v="2"/>
    <n v="1104779"/>
    <x v="142"/>
    <x v="0"/>
    <x v="0"/>
    <n v="4004061"/>
    <s v="Yolanda Rogers"/>
    <s v="Pennsylvania"/>
    <x v="1"/>
    <s v="KELB134"/>
    <x v="39"/>
    <n v="4"/>
    <n v="15.99"/>
    <n v="0"/>
    <n v="63.96"/>
  </r>
  <r>
    <n v="900010453"/>
    <s v="Susan Fetterman"/>
    <x v="1"/>
    <x v="3"/>
    <n v="1104780"/>
    <x v="142"/>
    <x v="0"/>
    <x v="0"/>
    <n v="4004253"/>
    <s v="Olivia Riley"/>
    <s v="Kansas"/>
    <x v="1"/>
    <s v="KELB208"/>
    <x v="12"/>
    <n v="2"/>
    <n v="28.7"/>
    <n v="0"/>
    <n v="57.4"/>
  </r>
  <r>
    <n v="900019907"/>
    <s v="Lorrie Ellison"/>
    <x v="3"/>
    <x v="7"/>
    <n v="1104781"/>
    <x v="142"/>
    <x v="0"/>
    <x v="0"/>
    <n v="4005021"/>
    <s v="Zoltan Lopez"/>
    <s v="California"/>
    <x v="0"/>
    <s v="KESP060"/>
    <x v="49"/>
    <n v="4"/>
    <n v="89.99"/>
    <n v="0"/>
    <n v="359.96"/>
  </r>
  <r>
    <n v="900012320"/>
    <s v="Dolly Trowel"/>
    <x v="6"/>
    <x v="6"/>
    <n v="1104782"/>
    <x v="142"/>
    <x v="0"/>
    <x v="0"/>
    <n v="4004547"/>
    <s v="Waylon Chavez"/>
    <s v="Arizona"/>
    <x v="1"/>
    <s v="KESL092"/>
    <x v="55"/>
    <n v="2"/>
    <n v="15.2"/>
    <n v="0"/>
    <n v="30.4"/>
  </r>
  <r>
    <n v="900014055"/>
    <s v="Daniel Burgess"/>
    <x v="4"/>
    <x v="1"/>
    <n v="1104783"/>
    <x v="142"/>
    <x v="0"/>
    <x v="0"/>
    <n v="4005050"/>
    <s v="Yuki Ward"/>
    <s v="District of Columbia"/>
    <x v="3"/>
    <s v="KERL100"/>
    <x v="23"/>
    <n v="4"/>
    <n v="26.99"/>
    <n v="0"/>
    <n v="107.96"/>
  </r>
  <r>
    <n v="900016625"/>
    <s v="Norm Hawkins"/>
    <x v="2"/>
    <x v="5"/>
    <n v="1104784"/>
    <x v="142"/>
    <x v="0"/>
    <x v="0"/>
    <n v="4004078"/>
    <s v="Allison Voss"/>
    <s v="Alabama"/>
    <x v="3"/>
    <s v="KERL100"/>
    <x v="23"/>
    <n v="2"/>
    <n v="26.99"/>
    <n v="0"/>
    <n v="53.98"/>
  </r>
  <r>
    <n v="900010428"/>
    <s v="Colby Hallberg"/>
    <x v="2"/>
    <x v="3"/>
    <n v="1104785"/>
    <x v="143"/>
    <x v="0"/>
    <x v="0"/>
    <n v="4005134"/>
    <s v="Kevin Day"/>
    <s v="Iowa"/>
    <x v="4"/>
    <s v="KEBA308"/>
    <x v="14"/>
    <n v="3"/>
    <n v="9.99"/>
    <n v="0"/>
    <n v="29.97"/>
  </r>
  <r>
    <n v="900020001"/>
    <s v="Morten Shivers"/>
    <x v="2"/>
    <x v="6"/>
    <n v="1104786"/>
    <x v="143"/>
    <x v="0"/>
    <x v="0"/>
    <n v="4004454"/>
    <s v="Kinsley Gray"/>
    <s v="Utah"/>
    <x v="0"/>
    <s v="KESP326"/>
    <x v="18"/>
    <n v="1"/>
    <n v="1052.0899999999999"/>
    <n v="0"/>
    <n v="1052.0899999999999"/>
  </r>
  <r>
    <n v="900012203"/>
    <s v="Christen Barrett"/>
    <x v="3"/>
    <x v="0"/>
    <n v="1104787"/>
    <x v="143"/>
    <x v="1"/>
    <x v="1"/>
    <n v="6003389"/>
    <s v="Schroeder Inc"/>
    <s v="Missouri"/>
    <x v="0"/>
    <s v="KESP625"/>
    <x v="56"/>
    <n v="4"/>
    <n v="1430.63"/>
    <n v="0.08"/>
    <n v="5264.72"/>
  </r>
  <r>
    <n v="900019273"/>
    <s v="Michelle Tiffany"/>
    <x v="2"/>
    <x v="1"/>
    <n v="1104788"/>
    <x v="143"/>
    <x v="0"/>
    <x v="0"/>
    <n v="4005868"/>
    <s v="Linda Vaughn"/>
    <s v="District of Columbia"/>
    <x v="1"/>
    <s v="KELB234"/>
    <x v="8"/>
    <n v="2"/>
    <n v="18.989999999999998"/>
    <n v="0"/>
    <n v="37.979999999999997"/>
  </r>
  <r>
    <n v="900013621"/>
    <s v="Hannah Rosenstock"/>
    <x v="6"/>
    <x v="7"/>
    <n v="1104789"/>
    <x v="143"/>
    <x v="0"/>
    <x v="0"/>
    <n v="4005508"/>
    <s v="Kingston Medina"/>
    <s v="California"/>
    <x v="0"/>
    <s v="KESP001"/>
    <x v="28"/>
    <n v="1"/>
    <n v="44.89"/>
    <n v="0"/>
    <n v="44.89"/>
  </r>
  <r>
    <n v="900016320"/>
    <s v="Paul Massimo"/>
    <x v="4"/>
    <x v="0"/>
    <n v="1104790"/>
    <x v="143"/>
    <x v="0"/>
    <x v="0"/>
    <n v="4005825"/>
    <s v="Holly Lewis"/>
    <s v="Texas"/>
    <x v="3"/>
    <s v="KEPL012"/>
    <x v="46"/>
    <n v="3"/>
    <n v="89.99"/>
    <n v="0"/>
    <n v="269.97000000000003"/>
  </r>
  <r>
    <n v="900016320"/>
    <s v="Paul Massimo"/>
    <x v="4"/>
    <x v="0"/>
    <n v="1104791"/>
    <x v="143"/>
    <x v="0"/>
    <x v="0"/>
    <n v="4004108"/>
    <s v="Eliza Jennings"/>
    <s v="Texas"/>
    <x v="3"/>
    <s v="KEPL012"/>
    <x v="46"/>
    <n v="1"/>
    <n v="89.99"/>
    <n v="0"/>
    <n v="89.99"/>
  </r>
  <r>
    <n v="900010428"/>
    <s v="Colby Hallberg"/>
    <x v="2"/>
    <x v="3"/>
    <n v="1104792"/>
    <x v="143"/>
    <x v="0"/>
    <x v="0"/>
    <n v="4004175"/>
    <s v="Isabel Butler"/>
    <s v="Illinois"/>
    <x v="3"/>
    <s v="KEPL012"/>
    <x v="46"/>
    <n v="1"/>
    <n v="89.99"/>
    <n v="0"/>
    <n v="89.99"/>
  </r>
  <r>
    <n v="900010859"/>
    <s v="Nick Chen"/>
    <x v="2"/>
    <x v="0"/>
    <n v="1104793"/>
    <x v="144"/>
    <x v="0"/>
    <x v="0"/>
    <n v="4004969"/>
    <s v="Elsie Sutton"/>
    <s v="Louisiana"/>
    <x v="3"/>
    <s v="KEBL100"/>
    <x v="16"/>
    <n v="3"/>
    <n v="65.989999999999995"/>
    <n v="0"/>
    <n v="197.97"/>
  </r>
  <r>
    <n v="900011079"/>
    <s v="Marla Phifer"/>
    <x v="2"/>
    <x v="7"/>
    <n v="1104794"/>
    <x v="144"/>
    <x v="0"/>
    <x v="0"/>
    <n v="4005928"/>
    <s v="Winona Fisher"/>
    <s v="California"/>
    <x v="3"/>
    <s v="KEBL040"/>
    <x v="37"/>
    <n v="3"/>
    <n v="27.99"/>
    <n v="0"/>
    <n v="83.97"/>
  </r>
  <r>
    <n v="900010453"/>
    <s v="Susan Fetterman"/>
    <x v="1"/>
    <x v="1"/>
    <n v="1104795"/>
    <x v="144"/>
    <x v="0"/>
    <x v="0"/>
    <n v="4003986"/>
    <s v="Maxim Jordan"/>
    <s v="District of Columbia"/>
    <x v="0"/>
    <s v="KESP200"/>
    <x v="0"/>
    <n v="1"/>
    <n v="654"/>
    <n v="0"/>
    <n v="654"/>
  </r>
  <r>
    <n v="900016625"/>
    <s v="Norm Hawkins"/>
    <x v="2"/>
    <x v="5"/>
    <n v="1104796"/>
    <x v="144"/>
    <x v="0"/>
    <x v="0"/>
    <n v="4004666"/>
    <s v="Wyatt Reynolds"/>
    <s v="Florida"/>
    <x v="0"/>
    <s v="KESP255"/>
    <x v="1"/>
    <n v="3"/>
    <n v="869"/>
    <n v="0"/>
    <n v="2607"/>
  </r>
  <r>
    <n v="900012203"/>
    <s v="Christen Barrett"/>
    <x v="3"/>
    <x v="0"/>
    <n v="1104797"/>
    <x v="144"/>
    <x v="0"/>
    <x v="0"/>
    <n v="4005110"/>
    <s v="Penelope George"/>
    <s v="Louisiana"/>
    <x v="0"/>
    <s v="KESP275"/>
    <x v="7"/>
    <n v="2"/>
    <n v="899.25"/>
    <n v="0"/>
    <n v="1798.5"/>
  </r>
  <r>
    <n v="900011212"/>
    <s v="Tricia Beaudry"/>
    <x v="1"/>
    <x v="4"/>
    <n v="1104798"/>
    <x v="144"/>
    <x v="1"/>
    <x v="1"/>
    <n v="6002700"/>
    <s v="Herzog Inc"/>
    <s v="Washington"/>
    <x v="0"/>
    <s v="KESP300"/>
    <x v="21"/>
    <n v="7"/>
    <n v="981"/>
    <n v="0.12"/>
    <n v="6042.96"/>
  </r>
  <r>
    <n v="900012506"/>
    <s v="Lisa Frere"/>
    <x v="8"/>
    <x v="3"/>
    <n v="1104799"/>
    <x v="144"/>
    <x v="1"/>
    <x v="1"/>
    <n v="6002318"/>
    <s v="Toy LLC"/>
    <s v="Illinois"/>
    <x v="1"/>
    <s v="KELB138"/>
    <x v="20"/>
    <n v="4"/>
    <n v="24.99"/>
    <n v="0.08"/>
    <n v="91.96"/>
  </r>
  <r>
    <n v="900012995"/>
    <s v="Brenda Albury"/>
    <x v="1"/>
    <x v="1"/>
    <n v="1104800"/>
    <x v="144"/>
    <x v="0"/>
    <x v="0"/>
    <n v="4005971"/>
    <s v="Cassidy Stone"/>
    <s v="Virginia"/>
    <x v="1"/>
    <s v="KELB204"/>
    <x v="15"/>
    <n v="3"/>
    <n v="17.5"/>
    <n v="0"/>
    <n v="52.5"/>
  </r>
  <r>
    <n v="900015696"/>
    <s v="Eddie Harrower"/>
    <x v="3"/>
    <x v="6"/>
    <n v="1104801"/>
    <x v="144"/>
    <x v="0"/>
    <x v="0"/>
    <n v="4004686"/>
    <s v="Ryan Owens"/>
    <s v="Arizona"/>
    <x v="0"/>
    <s v="KESP001"/>
    <x v="28"/>
    <n v="3"/>
    <n v="44.89"/>
    <n v="0"/>
    <n v="134.66999999999999"/>
  </r>
  <r>
    <n v="900010428"/>
    <s v="Colby Hallberg"/>
    <x v="2"/>
    <x v="3"/>
    <n v="1104802"/>
    <x v="144"/>
    <x v="0"/>
    <x v="0"/>
    <n v="4004719"/>
    <s v="Abigail Perez"/>
    <s v="Indiana"/>
    <x v="1"/>
    <s v="KESL092"/>
    <x v="55"/>
    <n v="2"/>
    <n v="15.2"/>
    <n v="0"/>
    <n v="30.4"/>
  </r>
  <r>
    <n v="900012320"/>
    <s v="Dolly Trowel"/>
    <x v="6"/>
    <x v="6"/>
    <n v="1104803"/>
    <x v="144"/>
    <x v="0"/>
    <x v="0"/>
    <n v="4004208"/>
    <s v="Jeffrey James"/>
    <s v="Arizona"/>
    <x v="3"/>
    <s v="KERL555"/>
    <x v="60"/>
    <n v="2"/>
    <n v="26.99"/>
    <n v="0"/>
    <n v="53.98"/>
  </r>
  <r>
    <n v="900016320"/>
    <s v="Paul Massimo"/>
    <x v="4"/>
    <x v="0"/>
    <n v="1104804"/>
    <x v="144"/>
    <x v="0"/>
    <x v="0"/>
    <n v="4004329"/>
    <s v="Sofia Ivanov"/>
    <s v="Texas"/>
    <x v="1"/>
    <s v="KERL200"/>
    <x v="24"/>
    <n v="1"/>
    <n v="35"/>
    <n v="0"/>
    <n v="35"/>
  </r>
  <r>
    <n v="900013621"/>
    <s v="Hannah Rosenstock"/>
    <x v="6"/>
    <x v="7"/>
    <n v="1104805"/>
    <x v="144"/>
    <x v="0"/>
    <x v="0"/>
    <n v="4005196"/>
    <s v="Felix Smith"/>
    <s v="California"/>
    <x v="3"/>
    <s v="KEPL001"/>
    <x v="59"/>
    <n v="2"/>
    <n v="10"/>
    <n v="0"/>
    <n v="20"/>
  </r>
  <r>
    <n v="900016320"/>
    <s v="Paul Massimo"/>
    <x v="4"/>
    <x v="0"/>
    <n v="1104806"/>
    <x v="145"/>
    <x v="0"/>
    <x v="0"/>
    <n v="4005996"/>
    <s v="Weston Bell"/>
    <s v="Texas"/>
    <x v="0"/>
    <s v="KESP300"/>
    <x v="21"/>
    <n v="2"/>
    <n v="981"/>
    <n v="0"/>
    <n v="1962"/>
  </r>
  <r>
    <n v="900012320"/>
    <s v="Dolly Trowel"/>
    <x v="6"/>
    <x v="6"/>
    <n v="1104807"/>
    <x v="145"/>
    <x v="1"/>
    <x v="1"/>
    <n v="6002887"/>
    <s v="Walker Inc"/>
    <s v="Utah"/>
    <x v="0"/>
    <s v="KESP625"/>
    <x v="56"/>
    <n v="1"/>
    <n v="1430.63"/>
    <n v="0.05"/>
    <n v="1359.1"/>
  </r>
  <r>
    <n v="900017953"/>
    <s v="Delaney Marschke"/>
    <x v="3"/>
    <x v="6"/>
    <n v="1104808"/>
    <x v="145"/>
    <x v="0"/>
    <x v="0"/>
    <n v="4005283"/>
    <s v="Olivia Gray"/>
    <s v="Colorado"/>
    <x v="4"/>
    <s v="KEBA208"/>
    <x v="48"/>
    <n v="2"/>
    <n v="14.39"/>
    <n v="0"/>
    <n v="28.78"/>
  </r>
  <r>
    <n v="900017953"/>
    <s v="Delaney Marschke"/>
    <x v="3"/>
    <x v="6"/>
    <n v="1104809"/>
    <x v="145"/>
    <x v="0"/>
    <x v="0"/>
    <n v="4005283"/>
    <s v="Olivia Gray"/>
    <s v="Colorado"/>
    <x v="1"/>
    <s v="KESL194"/>
    <x v="42"/>
    <n v="4"/>
    <n v="29.99"/>
    <n v="0"/>
    <n v="119.96"/>
  </r>
  <r>
    <n v="900019907"/>
    <s v="Lorrie Ellison"/>
    <x v="3"/>
    <x v="7"/>
    <n v="1104810"/>
    <x v="145"/>
    <x v="0"/>
    <x v="0"/>
    <n v="4006035"/>
    <s v="Paisley Cook"/>
    <s v="California"/>
    <x v="3"/>
    <s v="KEWS004"/>
    <x v="54"/>
    <n v="4"/>
    <n v="32.99"/>
    <n v="0"/>
    <n v="131.96"/>
  </r>
  <r>
    <n v="900010428"/>
    <s v="Colby Hallberg"/>
    <x v="2"/>
    <x v="3"/>
    <n v="1104811"/>
    <x v="146"/>
    <x v="0"/>
    <x v="0"/>
    <n v="4005792"/>
    <s v="Tobias Bradley"/>
    <s v="Michigan"/>
    <x v="0"/>
    <s v="KESP180"/>
    <x v="29"/>
    <n v="3"/>
    <n v="588.6"/>
    <n v="0"/>
    <n v="1765.8"/>
  </r>
  <r>
    <n v="900019856"/>
    <s v="Henry Rodriguez"/>
    <x v="3"/>
    <x v="7"/>
    <n v="1104812"/>
    <x v="146"/>
    <x v="1"/>
    <x v="1"/>
    <n v="6003741"/>
    <s v="Harris Group"/>
    <s v="Nevada"/>
    <x v="0"/>
    <s v="KESP625"/>
    <x v="56"/>
    <n v="1"/>
    <n v="1430.63"/>
    <n v="0.03"/>
    <n v="1387.71"/>
  </r>
  <r>
    <n v="900010428"/>
    <s v="Colby Hallberg"/>
    <x v="2"/>
    <x v="3"/>
    <n v="1104813"/>
    <x v="146"/>
    <x v="0"/>
    <x v="0"/>
    <n v="4005134"/>
    <s v="Kevin Day"/>
    <s v="Iowa"/>
    <x v="4"/>
    <s v="KEBA212"/>
    <x v="19"/>
    <n v="2"/>
    <n v="21.59"/>
    <n v="0"/>
    <n v="43.18"/>
  </r>
  <r>
    <n v="900019856"/>
    <s v="Henry Rodriguez"/>
    <x v="3"/>
    <x v="7"/>
    <n v="1104814"/>
    <x v="146"/>
    <x v="0"/>
    <x v="0"/>
    <n v="4004970"/>
    <s v="Lorenzo Bradley"/>
    <s v="California"/>
    <x v="1"/>
    <s v="KELB238"/>
    <x v="35"/>
    <n v="1"/>
    <n v="29.99"/>
    <n v="0"/>
    <n v="29.99"/>
  </r>
  <r>
    <n v="900011079"/>
    <s v="Marla Phifer"/>
    <x v="2"/>
    <x v="7"/>
    <n v="1104815"/>
    <x v="146"/>
    <x v="1"/>
    <x v="1"/>
    <n v="6001244"/>
    <s v="Von Group"/>
    <s v="California"/>
    <x v="1"/>
    <s v="KELB098"/>
    <x v="25"/>
    <n v="2"/>
    <n v="22.99"/>
    <n v="0.06"/>
    <n v="43.22"/>
  </r>
  <r>
    <n v="900020001"/>
    <s v="Morten Shivers"/>
    <x v="2"/>
    <x v="6"/>
    <n v="1104816"/>
    <x v="146"/>
    <x v="0"/>
    <x v="0"/>
    <n v="4005041"/>
    <s v="Sophia Price"/>
    <s v="Colorado"/>
    <x v="0"/>
    <s v="KESP060"/>
    <x v="49"/>
    <n v="3"/>
    <n v="89.99"/>
    <n v="0"/>
    <n v="269.97000000000003"/>
  </r>
  <r>
    <n v="900019856"/>
    <s v="Henry Rodriguez"/>
    <x v="3"/>
    <x v="7"/>
    <n v="1104817"/>
    <x v="146"/>
    <x v="0"/>
    <x v="0"/>
    <n v="4004110"/>
    <s v="Riley Neal"/>
    <s v="California"/>
    <x v="3"/>
    <s v="KEPL012"/>
    <x v="46"/>
    <n v="3"/>
    <n v="89.99"/>
    <n v="0"/>
    <n v="269.97000000000003"/>
  </r>
  <r>
    <n v="900014055"/>
    <s v="Daniel Burgess"/>
    <x v="4"/>
    <x v="1"/>
    <n v="1104818"/>
    <x v="146"/>
    <x v="0"/>
    <x v="0"/>
    <n v="4004040"/>
    <s v="Jayleen Patel"/>
    <s v="Tennessee"/>
    <x v="2"/>
    <s v="KIGT002"/>
    <x v="65"/>
    <n v="1"/>
    <n v="1156"/>
    <n v="0"/>
    <n v="1156"/>
  </r>
  <r>
    <n v="900019019"/>
    <s v="Alexandra Kundt"/>
    <x v="0"/>
    <x v="0"/>
    <n v="1104819"/>
    <x v="146"/>
    <x v="0"/>
    <x v="0"/>
    <n v="4003953"/>
    <s v="Hyacinth Bryant"/>
    <s v="Louisiana"/>
    <x v="3"/>
    <s v="KERL300"/>
    <x v="62"/>
    <n v="4"/>
    <n v="26.99"/>
    <n v="0"/>
    <n v="107.96"/>
  </r>
  <r>
    <n v="900014055"/>
    <s v="Daniel Burgess"/>
    <x v="4"/>
    <x v="1"/>
    <n v="1104820"/>
    <x v="146"/>
    <x v="0"/>
    <x v="0"/>
    <n v="4006030"/>
    <s v="Nathan Matthews"/>
    <s v="Virginia"/>
    <x v="3"/>
    <s v="KERL300"/>
    <x v="62"/>
    <n v="3"/>
    <n v="26.99"/>
    <n v="0"/>
    <n v="80.97"/>
  </r>
  <r>
    <n v="900018684"/>
    <s v="Vincent Kobak"/>
    <x v="5"/>
    <x v="3"/>
    <n v="1104821"/>
    <x v="147"/>
    <x v="0"/>
    <x v="0"/>
    <n v="4005074"/>
    <s v="Ivan Ford"/>
    <s v="Indiana"/>
    <x v="3"/>
    <s v="KECL060"/>
    <x v="10"/>
    <n v="3"/>
    <n v="59.99"/>
    <n v="0"/>
    <n v="179.97"/>
  </r>
  <r>
    <n v="900012281"/>
    <s v="Logan Augur"/>
    <x v="3"/>
    <x v="6"/>
    <n v="1104822"/>
    <x v="147"/>
    <x v="0"/>
    <x v="0"/>
    <n v="4005794"/>
    <s v="Fabian Hightower"/>
    <s v="Colorado"/>
    <x v="0"/>
    <s v="KESP200"/>
    <x v="0"/>
    <n v="3"/>
    <n v="654"/>
    <n v="0"/>
    <n v="1962"/>
  </r>
  <r>
    <n v="900019273"/>
    <s v="Michelle Tiffany"/>
    <x v="2"/>
    <x v="1"/>
    <n v="1104823"/>
    <x v="147"/>
    <x v="1"/>
    <x v="1"/>
    <n v="6002898"/>
    <s v="Kirlin Inc"/>
    <s v="Virginia"/>
    <x v="2"/>
    <s v="KIGT009"/>
    <x v="53"/>
    <n v="2"/>
    <n v="2430"/>
    <n v="0.13"/>
    <n v="4228.2"/>
  </r>
  <r>
    <n v="900012506"/>
    <s v="Lisa Frere"/>
    <x v="8"/>
    <x v="3"/>
    <n v="1104824"/>
    <x v="147"/>
    <x v="0"/>
    <x v="0"/>
    <n v="4005871"/>
    <s v="Leo Anderson"/>
    <s v="Ohio"/>
    <x v="3"/>
    <s v="KEPL001"/>
    <x v="59"/>
    <n v="2"/>
    <n v="10"/>
    <n v="0"/>
    <n v="20"/>
  </r>
  <r>
    <n v="900018213"/>
    <s v="Alisha Hendricks"/>
    <x v="1"/>
    <x v="1"/>
    <n v="1104825"/>
    <x v="148"/>
    <x v="0"/>
    <x v="0"/>
    <n v="4004850"/>
    <s v="Leonardo Barnes"/>
    <s v="Maryland"/>
    <x v="3"/>
    <s v="KEBL100"/>
    <x v="16"/>
    <n v="2"/>
    <n v="65.989999999999995"/>
    <n v="0"/>
    <n v="131.97999999999999"/>
  </r>
  <r>
    <n v="900019856"/>
    <s v="Henry Rodriguez"/>
    <x v="3"/>
    <x v="7"/>
    <n v="1104826"/>
    <x v="148"/>
    <x v="0"/>
    <x v="0"/>
    <n v="4005288"/>
    <s v="Luca Keller"/>
    <s v="California"/>
    <x v="3"/>
    <s v="KEBL060"/>
    <x v="33"/>
    <n v="2"/>
    <n v="46.99"/>
    <n v="0"/>
    <n v="93.98"/>
  </r>
  <r>
    <n v="900012746"/>
    <s v="Becky Seneschal"/>
    <x v="1"/>
    <x v="3"/>
    <n v="1104827"/>
    <x v="148"/>
    <x v="0"/>
    <x v="0"/>
    <n v="4005677"/>
    <s v="Isla Morgan"/>
    <s v="Indiana"/>
    <x v="0"/>
    <s v="KESP326"/>
    <x v="18"/>
    <n v="3"/>
    <n v="1052.0899999999999"/>
    <n v="0"/>
    <n v="3156.27"/>
  </r>
  <r>
    <n v="900019019"/>
    <s v="Alexandra Kundt"/>
    <x v="0"/>
    <x v="0"/>
    <n v="1104828"/>
    <x v="148"/>
    <x v="1"/>
    <x v="1"/>
    <n v="6003612"/>
    <s v="Borer LLC"/>
    <s v="Texas"/>
    <x v="0"/>
    <s v="KESP700"/>
    <x v="34"/>
    <n v="4"/>
    <n v="2289"/>
    <n v="0.15"/>
    <n v="7782.6"/>
  </r>
  <r>
    <n v="900019856"/>
    <s v="Henry Rodriguez"/>
    <x v="3"/>
    <x v="7"/>
    <n v="1104829"/>
    <x v="148"/>
    <x v="1"/>
    <x v="1"/>
    <n v="6002242"/>
    <s v="Kulas Inc"/>
    <s v="California"/>
    <x v="4"/>
    <s v="KEBA212"/>
    <x v="19"/>
    <n v="4"/>
    <n v="21.59"/>
    <n v="0.05"/>
    <n v="82.04"/>
  </r>
  <r>
    <n v="900019334"/>
    <s v="Mitch White"/>
    <x v="3"/>
    <x v="5"/>
    <n v="1104830"/>
    <x v="148"/>
    <x v="0"/>
    <x v="1"/>
    <n v="6001238"/>
    <s v="Tillman LLC"/>
    <s v="South Carolina"/>
    <x v="2"/>
    <s v="KIGT020"/>
    <x v="44"/>
    <n v="3"/>
    <n v="3600"/>
    <n v="0"/>
    <n v="10800"/>
  </r>
  <r>
    <n v="900019019"/>
    <s v="Alexandra Kundt"/>
    <x v="0"/>
    <x v="0"/>
    <n v="1104831"/>
    <x v="148"/>
    <x v="0"/>
    <x v="0"/>
    <n v="4003953"/>
    <s v="Hyacinth Bryant"/>
    <s v="Louisiana"/>
    <x v="3"/>
    <s v="KERL500"/>
    <x v="9"/>
    <n v="1"/>
    <n v="26.99"/>
    <n v="0"/>
    <n v="26.99"/>
  </r>
  <r>
    <n v="900018712"/>
    <s v="Dru Clingman"/>
    <x v="4"/>
    <x v="0"/>
    <n v="1104832"/>
    <x v="149"/>
    <x v="0"/>
    <x v="0"/>
    <n v="4004868"/>
    <s v="Brysen Cox"/>
    <s v="Texas"/>
    <x v="1"/>
    <s v="KESL194"/>
    <x v="42"/>
    <n v="4"/>
    <n v="29.99"/>
    <n v="0"/>
    <n v="119.96"/>
  </r>
  <r>
    <n v="900019334"/>
    <s v="Mitch White"/>
    <x v="3"/>
    <x v="5"/>
    <n v="1104833"/>
    <x v="149"/>
    <x v="0"/>
    <x v="0"/>
    <n v="4005015"/>
    <s v="Mia Boyd"/>
    <s v="Florida"/>
    <x v="3"/>
    <s v="KEPL001"/>
    <x v="59"/>
    <n v="4"/>
    <n v="10"/>
    <n v="0"/>
    <n v="40"/>
  </r>
  <r>
    <n v="900012506"/>
    <s v="Lisa Frere"/>
    <x v="8"/>
    <x v="3"/>
    <n v="1104834"/>
    <x v="149"/>
    <x v="0"/>
    <x v="0"/>
    <n v="4004474"/>
    <s v="Serenity Smith"/>
    <s v="Ohio"/>
    <x v="3"/>
    <s v="KEPL008"/>
    <x v="66"/>
    <n v="4"/>
    <n v="55.045000000000002"/>
    <n v="0"/>
    <n v="220.18"/>
  </r>
  <r>
    <n v="900014055"/>
    <s v="Daniel Burgess"/>
    <x v="4"/>
    <x v="1"/>
    <n v="1104835"/>
    <x v="150"/>
    <x v="0"/>
    <x v="0"/>
    <n v="4004044"/>
    <s v="Isaac Ross"/>
    <s v="District of Columbia"/>
    <x v="1"/>
    <s v="KELB092"/>
    <x v="22"/>
    <n v="1"/>
    <n v="7.53"/>
    <n v="0"/>
    <n v="7.53"/>
  </r>
  <r>
    <n v="900015003"/>
    <s v="Cynthia Cash"/>
    <x v="7"/>
    <x v="5"/>
    <n v="1104836"/>
    <x v="150"/>
    <x v="0"/>
    <x v="0"/>
    <n v="4004642"/>
    <s v="Verena Peters"/>
    <s v="Florida"/>
    <x v="1"/>
    <s v="KELB094"/>
    <x v="2"/>
    <n v="4"/>
    <n v="12.97"/>
    <n v="0"/>
    <n v="51.88"/>
  </r>
  <r>
    <n v="900019273"/>
    <s v="Michelle Tiffany"/>
    <x v="2"/>
    <x v="1"/>
    <n v="1104837"/>
    <x v="150"/>
    <x v="0"/>
    <x v="0"/>
    <n v="4003968"/>
    <s v="Kei Romero"/>
    <s v="Virginia"/>
    <x v="1"/>
    <s v="KESL094"/>
    <x v="3"/>
    <n v="3"/>
    <n v="29.25"/>
    <n v="0"/>
    <n v="87.75"/>
  </r>
  <r>
    <n v="900019856"/>
    <s v="Henry Rodriguez"/>
    <x v="3"/>
    <x v="7"/>
    <n v="1104838"/>
    <x v="150"/>
    <x v="0"/>
    <x v="0"/>
    <n v="4004667"/>
    <s v="Zoey Reynolds"/>
    <s v="California"/>
    <x v="3"/>
    <s v="KEPL008"/>
    <x v="66"/>
    <n v="2"/>
    <n v="55.045000000000002"/>
    <n v="0"/>
    <n v="110.09"/>
  </r>
  <r>
    <n v="900018712"/>
    <s v="Dru Clingman"/>
    <x v="4"/>
    <x v="0"/>
    <n v="1104839"/>
    <x v="150"/>
    <x v="1"/>
    <x v="1"/>
    <n v="6002662"/>
    <s v="Raynor LLC"/>
    <s v="Missouri"/>
    <x v="2"/>
    <s v="KIGT020"/>
    <x v="44"/>
    <n v="2"/>
    <n v="3600"/>
    <n v="0.14000000000000001"/>
    <n v="6192"/>
  </r>
  <r>
    <n v="900018712"/>
    <s v="Dru Clingman"/>
    <x v="4"/>
    <x v="0"/>
    <n v="1104840"/>
    <x v="150"/>
    <x v="0"/>
    <x v="0"/>
    <n v="4003996"/>
    <s v="Cornelius Bradley"/>
    <s v="Oklahoma"/>
    <x v="3"/>
    <s v="KERL100"/>
    <x v="23"/>
    <n v="4"/>
    <n v="26.99"/>
    <n v="0"/>
    <n v="107.96"/>
  </r>
  <r>
    <n v="900016439"/>
    <s v="Alyssa Smoak"/>
    <x v="5"/>
    <x v="2"/>
    <n v="1104841"/>
    <x v="151"/>
    <x v="0"/>
    <x v="0"/>
    <n v="4004697"/>
    <s v="Amir Perry"/>
    <s v="New York"/>
    <x v="3"/>
    <s v="KEBL040"/>
    <x v="37"/>
    <n v="3"/>
    <n v="27.99"/>
    <n v="0"/>
    <n v="83.97"/>
  </r>
  <r>
    <n v="900017953"/>
    <s v="Delaney Marschke"/>
    <x v="3"/>
    <x v="6"/>
    <n v="1104842"/>
    <x v="151"/>
    <x v="0"/>
    <x v="0"/>
    <n v="4005242"/>
    <s v="Carlos Black"/>
    <s v="Utah"/>
    <x v="0"/>
    <s v="KESP326"/>
    <x v="18"/>
    <n v="2"/>
    <n v="1052.0899999999999"/>
    <n v="0"/>
    <n v="2104.1799999999998"/>
  </r>
  <r>
    <n v="900011079"/>
    <s v="Marla Phifer"/>
    <x v="2"/>
    <x v="7"/>
    <n v="1104843"/>
    <x v="151"/>
    <x v="0"/>
    <x v="0"/>
    <n v="4005180"/>
    <s v="Cole Gonzalez"/>
    <s v="California"/>
    <x v="1"/>
    <s v="KELB208"/>
    <x v="12"/>
    <n v="2"/>
    <n v="28.7"/>
    <n v="0"/>
    <n v="57.4"/>
  </r>
  <r>
    <n v="900016625"/>
    <s v="Norm Hawkins"/>
    <x v="2"/>
    <x v="5"/>
    <n v="1104844"/>
    <x v="151"/>
    <x v="0"/>
    <x v="0"/>
    <n v="4004453"/>
    <s v="Jose Fox"/>
    <s v="Florida"/>
    <x v="1"/>
    <s v="KELB208"/>
    <x v="12"/>
    <n v="1"/>
    <n v="28.7"/>
    <n v="0"/>
    <n v="28.7"/>
  </r>
  <r>
    <n v="900015105"/>
    <s v="Sharla Sobie"/>
    <x v="2"/>
    <x v="2"/>
    <n v="1104845"/>
    <x v="151"/>
    <x v="0"/>
    <x v="0"/>
    <n v="4004230"/>
    <s v="Renata Wright"/>
    <s v="New York"/>
    <x v="1"/>
    <s v="KESL194"/>
    <x v="42"/>
    <n v="4"/>
    <n v="29.99"/>
    <n v="0"/>
    <n v="119.96"/>
  </r>
  <r>
    <n v="900012506"/>
    <s v="Lisa Frere"/>
    <x v="8"/>
    <x v="3"/>
    <n v="1104846"/>
    <x v="151"/>
    <x v="0"/>
    <x v="0"/>
    <n v="4005172"/>
    <s v="Eli Ortiz"/>
    <s v="Wisconsin"/>
    <x v="3"/>
    <s v="KEPL008"/>
    <x v="66"/>
    <n v="4"/>
    <n v="55.045000000000002"/>
    <n v="0"/>
    <n v="220.18"/>
  </r>
  <r>
    <n v="900012746"/>
    <s v="Becky Seneschal"/>
    <x v="1"/>
    <x v="3"/>
    <n v="1104847"/>
    <x v="151"/>
    <x v="0"/>
    <x v="0"/>
    <n v="4003973"/>
    <s v="Sarah Donahue"/>
    <s v="Ohio"/>
    <x v="3"/>
    <s v="KERL555"/>
    <x v="60"/>
    <n v="3"/>
    <n v="26.99"/>
    <n v="0"/>
    <n v="80.97"/>
  </r>
  <r>
    <n v="900014055"/>
    <s v="Daniel Burgess"/>
    <x v="4"/>
    <x v="1"/>
    <n v="1104848"/>
    <x v="151"/>
    <x v="0"/>
    <x v="0"/>
    <n v="4004971"/>
    <s v="Kinley Coleman"/>
    <s v="Delaware"/>
    <x v="3"/>
    <s v="KESC100"/>
    <x v="5"/>
    <n v="3"/>
    <n v="65.5"/>
    <n v="0"/>
    <n v="196.5"/>
  </r>
  <r>
    <n v="900018483"/>
    <s v="Kendra Barnbrook"/>
    <x v="0"/>
    <x v="0"/>
    <n v="1104849"/>
    <x v="152"/>
    <x v="0"/>
    <x v="0"/>
    <n v="4004827"/>
    <s v="Anabella Mendoza"/>
    <s v="Texas"/>
    <x v="0"/>
    <s v="KESP255"/>
    <x v="1"/>
    <n v="4"/>
    <n v="869"/>
    <n v="0"/>
    <n v="3476"/>
  </r>
  <r>
    <n v="900016625"/>
    <s v="Norm Hawkins"/>
    <x v="2"/>
    <x v="5"/>
    <n v="1104850"/>
    <x v="152"/>
    <x v="0"/>
    <x v="0"/>
    <n v="4005095"/>
    <s v="Christopher Cunningham"/>
    <s v="Florida"/>
    <x v="0"/>
    <s v="KESP275"/>
    <x v="7"/>
    <n v="1"/>
    <n v="899.25"/>
    <n v="0"/>
    <n v="899.25"/>
  </r>
  <r>
    <n v="900019273"/>
    <s v="Michelle Tiffany"/>
    <x v="2"/>
    <x v="1"/>
    <n v="1104851"/>
    <x v="152"/>
    <x v="1"/>
    <x v="1"/>
    <n v="6001428"/>
    <s v="Stamm Inc"/>
    <s v="Kentucky"/>
    <x v="0"/>
    <s v="KESP326"/>
    <x v="18"/>
    <n v="3"/>
    <n v="1052.0899999999999"/>
    <n v="0.03"/>
    <n v="3061.58"/>
  </r>
  <r>
    <n v="900011701"/>
    <s v="Georgia Eddowes"/>
    <x v="2"/>
    <x v="5"/>
    <n v="1104852"/>
    <x v="152"/>
    <x v="1"/>
    <x v="1"/>
    <n v="6003520"/>
    <s v="Waters Group"/>
    <s v="Florida"/>
    <x v="0"/>
    <s v="KESP326"/>
    <x v="18"/>
    <n v="2"/>
    <n v="1052.0899999999999"/>
    <n v="0.01"/>
    <n v="2083.14"/>
  </r>
  <r>
    <n v="900019334"/>
    <s v="Mitch White"/>
    <x v="3"/>
    <x v="5"/>
    <n v="1104853"/>
    <x v="153"/>
    <x v="0"/>
    <x v="0"/>
    <n v="4006054"/>
    <s v="Anne VanDyke"/>
    <s v="Alabama"/>
    <x v="3"/>
    <s v="KEBL100"/>
    <x v="16"/>
    <n v="4"/>
    <n v="65.989999999999995"/>
    <n v="0"/>
    <n v="263.95999999999998"/>
  </r>
  <r>
    <n v="900013621"/>
    <s v="Hannah Rosenstock"/>
    <x v="6"/>
    <x v="7"/>
    <n v="1104854"/>
    <x v="153"/>
    <x v="0"/>
    <x v="0"/>
    <n v="4004958"/>
    <s v="Ryleigh Hart"/>
    <s v="Nevada"/>
    <x v="4"/>
    <s v="KEBA312"/>
    <x v="6"/>
    <n v="3"/>
    <n v="13.99"/>
    <n v="0"/>
    <n v="41.97"/>
  </r>
  <r>
    <n v="900019019"/>
    <s v="Alexandra Kundt"/>
    <x v="0"/>
    <x v="0"/>
    <n v="1104855"/>
    <x v="153"/>
    <x v="0"/>
    <x v="0"/>
    <n v="4006007"/>
    <s v="Lowell Munoz"/>
    <s v="Texas"/>
    <x v="0"/>
    <s v="KESP275"/>
    <x v="7"/>
    <n v="2"/>
    <n v="899.25"/>
    <n v="0"/>
    <n v="1798.5"/>
  </r>
  <r>
    <n v="900014621"/>
    <s v="Shantel Francis"/>
    <x v="4"/>
    <x v="2"/>
    <n v="1104856"/>
    <x v="153"/>
    <x v="0"/>
    <x v="0"/>
    <n v="4005431"/>
    <s v="Hannah Alexander"/>
    <s v="Pennsylvania"/>
    <x v="1"/>
    <s v="KELB134"/>
    <x v="39"/>
    <n v="3"/>
    <n v="15.99"/>
    <n v="0"/>
    <n v="47.97"/>
  </r>
  <r>
    <n v="900013649"/>
    <s v="John Ashwin"/>
    <x v="1"/>
    <x v="1"/>
    <n v="1104857"/>
    <x v="153"/>
    <x v="1"/>
    <x v="1"/>
    <n v="6002698"/>
    <s v="Quigley Group"/>
    <s v="Kentucky"/>
    <x v="1"/>
    <s v="KELB208"/>
    <x v="12"/>
    <n v="4"/>
    <n v="28.7"/>
    <n v="0.05"/>
    <n v="109.06"/>
  </r>
  <r>
    <n v="900018213"/>
    <s v="Alisha Hendricks"/>
    <x v="1"/>
    <x v="1"/>
    <n v="1104858"/>
    <x v="153"/>
    <x v="0"/>
    <x v="0"/>
    <n v="4004013"/>
    <s v="Kayden Simmons"/>
    <s v="District of Columbia"/>
    <x v="1"/>
    <s v="KELB238"/>
    <x v="35"/>
    <n v="4"/>
    <n v="29.99"/>
    <n v="0"/>
    <n v="119.96"/>
  </r>
  <r>
    <n v="900018213"/>
    <s v="Alisha Hendricks"/>
    <x v="1"/>
    <x v="1"/>
    <n v="1104859"/>
    <x v="153"/>
    <x v="0"/>
    <x v="0"/>
    <n v="4005018"/>
    <s v="Min-jun Kim"/>
    <s v="District of Columbia"/>
    <x v="1"/>
    <s v="KELB092"/>
    <x v="22"/>
    <n v="3"/>
    <n v="7.53"/>
    <n v="0"/>
    <n v="22.59"/>
  </r>
  <r>
    <n v="900015003"/>
    <s v="Cynthia Cash"/>
    <x v="7"/>
    <x v="5"/>
    <n v="1104860"/>
    <x v="153"/>
    <x v="1"/>
    <x v="1"/>
    <n v="6001326"/>
    <s v="Heller Inc"/>
    <s v="Florida"/>
    <x v="2"/>
    <s v="KIGT020"/>
    <x v="44"/>
    <n v="3"/>
    <n v="3600"/>
    <n v="0.12"/>
    <n v="9504"/>
  </r>
  <r>
    <n v="900015696"/>
    <s v="Eddie Harrower"/>
    <x v="3"/>
    <x v="6"/>
    <n v="1104861"/>
    <x v="153"/>
    <x v="0"/>
    <x v="0"/>
    <n v="4005078"/>
    <s v="Amaris Allen"/>
    <s v="Arizona"/>
    <x v="3"/>
    <s v="KESC100"/>
    <x v="5"/>
    <n v="2"/>
    <n v="65.5"/>
    <n v="0"/>
    <n v="131"/>
  </r>
  <r>
    <n v="900010453"/>
    <s v="Susan Fetterman"/>
    <x v="1"/>
    <x v="1"/>
    <n v="1104862"/>
    <x v="154"/>
    <x v="0"/>
    <x v="0"/>
    <n v="4005434"/>
    <s v="Rina Li"/>
    <s v="Tennessee"/>
    <x v="3"/>
    <s v="KEBL100"/>
    <x v="16"/>
    <n v="3"/>
    <n v="65.989999999999995"/>
    <n v="0"/>
    <n v="197.97"/>
  </r>
  <r>
    <n v="900015499"/>
    <s v="Lauren Skip"/>
    <x v="0"/>
    <x v="3"/>
    <n v="1104863"/>
    <x v="154"/>
    <x v="0"/>
    <x v="0"/>
    <n v="4004676"/>
    <s v="Draven Garcia"/>
    <s v="Indiana"/>
    <x v="3"/>
    <s v="KEBL100"/>
    <x v="16"/>
    <n v="1"/>
    <n v="65.989999999999995"/>
    <n v="0"/>
    <n v="65.989999999999995"/>
  </r>
  <r>
    <n v="900019856"/>
    <s v="Henry Rodriguez"/>
    <x v="3"/>
    <x v="7"/>
    <n v="1104864"/>
    <x v="154"/>
    <x v="0"/>
    <x v="0"/>
    <n v="4005256"/>
    <s v="Rani Fleming"/>
    <s v="California"/>
    <x v="3"/>
    <s v="KECL060"/>
    <x v="10"/>
    <n v="4"/>
    <n v="59.99"/>
    <n v="0"/>
    <n v="239.96"/>
  </r>
  <r>
    <n v="900018483"/>
    <s v="Kendra Barnbrook"/>
    <x v="0"/>
    <x v="0"/>
    <n v="1104865"/>
    <x v="154"/>
    <x v="1"/>
    <x v="1"/>
    <n v="6001570"/>
    <s v="Abbott Inc"/>
    <s v="Texas"/>
    <x v="4"/>
    <s v="KEBA312"/>
    <x v="6"/>
    <n v="3"/>
    <n v="13.99"/>
    <n v="0.11"/>
    <n v="37.35"/>
  </r>
  <r>
    <n v="900017067"/>
    <s v="Christy Beedom"/>
    <x v="1"/>
    <x v="7"/>
    <n v="1104866"/>
    <x v="154"/>
    <x v="0"/>
    <x v="0"/>
    <n v="4005975"/>
    <s v="Isabel Long"/>
    <s v="California"/>
    <x v="0"/>
    <s v="KESP325"/>
    <x v="47"/>
    <n v="2"/>
    <n v="1062.75"/>
    <n v="0"/>
    <n v="2125.5"/>
  </r>
  <r>
    <n v="900012349"/>
    <s v="Clement Carry"/>
    <x v="3"/>
    <x v="5"/>
    <n v="1104867"/>
    <x v="154"/>
    <x v="1"/>
    <x v="1"/>
    <n v="6002925"/>
    <s v="Hilpert Group"/>
    <s v="Florida"/>
    <x v="5"/>
    <s v="KEWH600"/>
    <x v="43"/>
    <n v="3"/>
    <n v="1025"/>
    <n v="0.09"/>
    <n v="2798.25"/>
  </r>
  <r>
    <n v="900014055"/>
    <s v="Daniel Burgess"/>
    <x v="4"/>
    <x v="1"/>
    <n v="1104868"/>
    <x v="154"/>
    <x v="1"/>
    <x v="1"/>
    <n v="6002004"/>
    <s v="Lebsack LLC"/>
    <s v="Virginia"/>
    <x v="1"/>
    <s v="KELB208"/>
    <x v="12"/>
    <n v="3"/>
    <n v="28.7"/>
    <n v="0.14000000000000001"/>
    <n v="74.05"/>
  </r>
  <r>
    <n v="900019856"/>
    <s v="Henry Rodriguez"/>
    <x v="3"/>
    <x v="7"/>
    <n v="1104869"/>
    <x v="154"/>
    <x v="0"/>
    <x v="0"/>
    <n v="4004777"/>
    <s v="Dominic Dean"/>
    <s v="California"/>
    <x v="1"/>
    <s v="KELB092"/>
    <x v="22"/>
    <n v="3"/>
    <n v="7.53"/>
    <n v="0"/>
    <n v="22.59"/>
  </r>
  <r>
    <n v="900014055"/>
    <s v="Daniel Burgess"/>
    <x v="4"/>
    <x v="1"/>
    <n v="1104870"/>
    <x v="154"/>
    <x v="0"/>
    <x v="0"/>
    <n v="4004791"/>
    <s v="Lincoln Mcdaniel"/>
    <s v="North Carolina"/>
    <x v="3"/>
    <s v="KEPL012"/>
    <x v="46"/>
    <n v="3"/>
    <n v="89.99"/>
    <n v="0"/>
    <n v="269.97000000000003"/>
  </r>
  <r>
    <n v="900018684"/>
    <s v="Vincent Kobak"/>
    <x v="5"/>
    <x v="3"/>
    <n v="1104871"/>
    <x v="154"/>
    <x v="1"/>
    <x v="1"/>
    <n v="6002538"/>
    <s v="Hickle Bakery"/>
    <s v="Indiana"/>
    <x v="2"/>
    <s v="KIGT013"/>
    <x v="4"/>
    <n v="2"/>
    <n v="3510"/>
    <n v="0.1"/>
    <n v="6318"/>
  </r>
  <r>
    <n v="900010428"/>
    <s v="Colby Hallberg"/>
    <x v="2"/>
    <x v="3"/>
    <n v="1104872"/>
    <x v="155"/>
    <x v="0"/>
    <x v="0"/>
    <n v="4005691"/>
    <s v="Luella Quail"/>
    <s v="Kansas"/>
    <x v="3"/>
    <s v="KECL040"/>
    <x v="63"/>
    <n v="4"/>
    <n v="45.5"/>
    <n v="0"/>
    <n v="182"/>
  </r>
  <r>
    <n v="900018483"/>
    <s v="Kendra Barnbrook"/>
    <x v="0"/>
    <x v="0"/>
    <n v="1104873"/>
    <x v="155"/>
    <x v="0"/>
    <x v="0"/>
    <n v="4005729"/>
    <s v="Lincoln Jackson"/>
    <s v="Oklahoma"/>
    <x v="0"/>
    <s v="KESP300"/>
    <x v="21"/>
    <n v="1"/>
    <n v="981"/>
    <n v="0"/>
    <n v="981"/>
  </r>
  <r>
    <n v="900012283"/>
    <s v="Igor Hansen"/>
    <x v="6"/>
    <x v="3"/>
    <n v="1104874"/>
    <x v="155"/>
    <x v="1"/>
    <x v="1"/>
    <n v="6001175"/>
    <s v="Rohan Group"/>
    <s v="Indiana"/>
    <x v="0"/>
    <s v="KESP700"/>
    <x v="34"/>
    <n v="2"/>
    <n v="2289"/>
    <n v="7.0000000000000007E-2"/>
    <n v="4257.54"/>
  </r>
  <r>
    <n v="900011701"/>
    <s v="Georgia Eddowes"/>
    <x v="2"/>
    <x v="5"/>
    <n v="1104875"/>
    <x v="155"/>
    <x v="1"/>
    <x v="1"/>
    <n v="6003595"/>
    <s v="Bode LLC"/>
    <s v="Florida"/>
    <x v="4"/>
    <s v="KEBA212"/>
    <x v="19"/>
    <n v="3"/>
    <n v="21.59"/>
    <n v="0.1"/>
    <n v="58.29"/>
  </r>
  <r>
    <n v="900014621"/>
    <s v="Shantel Francis"/>
    <x v="4"/>
    <x v="2"/>
    <n v="1104876"/>
    <x v="155"/>
    <x v="0"/>
    <x v="0"/>
    <n v="4005877"/>
    <s v="Michael Elliott"/>
    <s v="Pennsylvania"/>
    <x v="4"/>
    <s v="KEBA212"/>
    <x v="19"/>
    <n v="3"/>
    <n v="21.59"/>
    <n v="0"/>
    <n v="64.77"/>
  </r>
  <r>
    <n v="900019856"/>
    <s v="Henry Rodriguez"/>
    <x v="3"/>
    <x v="7"/>
    <n v="1104877"/>
    <x v="155"/>
    <x v="0"/>
    <x v="0"/>
    <n v="4005221"/>
    <s v="Elizabeth Sanchez"/>
    <s v="California"/>
    <x v="1"/>
    <s v="KESL192"/>
    <x v="45"/>
    <n v="4"/>
    <n v="15.99"/>
    <n v="0"/>
    <n v="63.96"/>
  </r>
  <r>
    <n v="900010428"/>
    <s v="Colby Hallberg"/>
    <x v="2"/>
    <x v="3"/>
    <n v="1104878"/>
    <x v="155"/>
    <x v="0"/>
    <x v="0"/>
    <n v="4005768"/>
    <s v="Esther Parks"/>
    <s v="Minnesota"/>
    <x v="3"/>
    <s v="KEPL008"/>
    <x v="66"/>
    <n v="4"/>
    <n v="55.045000000000002"/>
    <n v="0"/>
    <n v="220.18"/>
  </r>
  <r>
    <n v="900015003"/>
    <s v="Cynthia Cash"/>
    <x v="7"/>
    <x v="5"/>
    <n v="1104879"/>
    <x v="155"/>
    <x v="0"/>
    <x v="0"/>
    <n v="4004417"/>
    <s v="Hailey Mendoza"/>
    <s v="Georgia"/>
    <x v="3"/>
    <s v="KERL555"/>
    <x v="60"/>
    <n v="4"/>
    <n v="26.99"/>
    <n v="0"/>
    <n v="107.96"/>
  </r>
  <r>
    <n v="900018213"/>
    <s v="Alisha Hendricks"/>
    <x v="1"/>
    <x v="1"/>
    <n v="1104880"/>
    <x v="155"/>
    <x v="0"/>
    <x v="0"/>
    <n v="4005941"/>
    <s v="Declan Garza"/>
    <s v="Maryland"/>
    <x v="4"/>
    <s v="KEBA308"/>
    <x v="14"/>
    <n v="1"/>
    <n v="9.99"/>
    <n v="0"/>
    <n v="9.99"/>
  </r>
  <r>
    <n v="900015105"/>
    <s v="Sharla Sobie"/>
    <x v="2"/>
    <x v="2"/>
    <n v="1104881"/>
    <x v="156"/>
    <x v="0"/>
    <x v="0"/>
    <n v="4005895"/>
    <s v="Naomi Austin"/>
    <s v="Pennsylvania"/>
    <x v="0"/>
    <s v="KESP225"/>
    <x v="38"/>
    <n v="2"/>
    <n v="735.75"/>
    <n v="0"/>
    <n v="1471.5"/>
  </r>
  <r>
    <n v="900010836"/>
    <s v="Constantine Acosta"/>
    <x v="1"/>
    <x v="4"/>
    <n v="1104882"/>
    <x v="156"/>
    <x v="1"/>
    <x v="1"/>
    <n v="6001427"/>
    <s v="Mitchell Inc"/>
    <s v="Washington"/>
    <x v="0"/>
    <s v="KESP326"/>
    <x v="18"/>
    <n v="11"/>
    <n v="1052.0899999999999"/>
    <n v="7.0000000000000007E-2"/>
    <n v="10762.88"/>
  </r>
  <r>
    <n v="900013610"/>
    <s v="Ava Orosco"/>
    <x v="3"/>
    <x v="4"/>
    <n v="1104883"/>
    <x v="156"/>
    <x v="1"/>
    <x v="1"/>
    <n v="6002213"/>
    <s v="Grimes Group"/>
    <s v="Washington"/>
    <x v="1"/>
    <s v="KELB208"/>
    <x v="12"/>
    <n v="11"/>
    <n v="28.7"/>
    <n v="0.11"/>
    <n v="280.97000000000003"/>
  </r>
  <r>
    <n v="900016439"/>
    <s v="Alyssa Smoak"/>
    <x v="5"/>
    <x v="2"/>
    <n v="1104884"/>
    <x v="156"/>
    <x v="0"/>
    <x v="0"/>
    <n v="4005558"/>
    <s v="Carter Lopez"/>
    <s v="New York"/>
    <x v="1"/>
    <s v="KELB098"/>
    <x v="25"/>
    <n v="6"/>
    <n v="22.99"/>
    <n v="0"/>
    <n v="137.94"/>
  </r>
  <r>
    <n v="900012995"/>
    <s v="Brenda Albury"/>
    <x v="1"/>
    <x v="1"/>
    <n v="1104885"/>
    <x v="156"/>
    <x v="0"/>
    <x v="0"/>
    <n v="4005552"/>
    <s v="Aaliyah Adams"/>
    <s v="Kentucky"/>
    <x v="3"/>
    <s v="KERL300"/>
    <x v="62"/>
    <n v="2"/>
    <n v="26.99"/>
    <n v="0"/>
    <n v="53.98"/>
  </r>
  <r>
    <n v="900015105"/>
    <s v="Sharla Sobie"/>
    <x v="2"/>
    <x v="2"/>
    <n v="1104886"/>
    <x v="157"/>
    <x v="0"/>
    <x v="0"/>
    <n v="4005548"/>
    <s v="Rocco Davis"/>
    <s v="New York"/>
    <x v="3"/>
    <s v="KEBL060"/>
    <x v="33"/>
    <n v="2"/>
    <n v="46.99"/>
    <n v="0"/>
    <n v="93.98"/>
  </r>
  <r>
    <n v="900010898"/>
    <s v="Dana Fizzer"/>
    <x v="4"/>
    <x v="7"/>
    <n v="1104887"/>
    <x v="157"/>
    <x v="0"/>
    <x v="0"/>
    <n v="4005720"/>
    <s v="Hannah S"/>
    <s v="California"/>
    <x v="0"/>
    <s v="KESP326"/>
    <x v="18"/>
    <n v="2"/>
    <n v="1052.0899999999999"/>
    <n v="0"/>
    <n v="2104.1799999999998"/>
  </r>
  <r>
    <n v="900014055"/>
    <s v="Daniel Burgess"/>
    <x v="4"/>
    <x v="1"/>
    <n v="1104888"/>
    <x v="157"/>
    <x v="0"/>
    <x v="1"/>
    <n v="6002621"/>
    <s v="Johnston Inc"/>
    <s v="Virginia"/>
    <x v="4"/>
    <s v="KEBA212"/>
    <x v="19"/>
    <n v="1"/>
    <n v="21.59"/>
    <n v="0"/>
    <n v="21.59"/>
  </r>
  <r>
    <n v="900015003"/>
    <s v="Cynthia Cash"/>
    <x v="7"/>
    <x v="5"/>
    <n v="1104889"/>
    <x v="157"/>
    <x v="0"/>
    <x v="0"/>
    <n v="4004501"/>
    <s v="Kamila Garza"/>
    <s v="Alabama"/>
    <x v="5"/>
    <s v="KEWH200"/>
    <x v="41"/>
    <n v="1"/>
    <n v="550"/>
    <n v="0"/>
    <n v="550"/>
  </r>
  <r>
    <n v="900019273"/>
    <s v="Michelle Tiffany"/>
    <x v="2"/>
    <x v="1"/>
    <n v="1104890"/>
    <x v="157"/>
    <x v="0"/>
    <x v="0"/>
    <n v="4005176"/>
    <s v="Mary Hamilton"/>
    <s v="District of Columbia"/>
    <x v="1"/>
    <s v="KELB138"/>
    <x v="20"/>
    <n v="2"/>
    <n v="24.99"/>
    <n v="0"/>
    <n v="49.98"/>
  </r>
  <r>
    <n v="900019273"/>
    <s v="Michelle Tiffany"/>
    <x v="2"/>
    <x v="1"/>
    <n v="1104891"/>
    <x v="157"/>
    <x v="0"/>
    <x v="0"/>
    <n v="4005179"/>
    <s v="Kinsley Edwards"/>
    <s v="Kentucky"/>
    <x v="3"/>
    <s v="KEWS004"/>
    <x v="54"/>
    <n v="2"/>
    <n v="32.99"/>
    <n v="0"/>
    <n v="65.98"/>
  </r>
  <r>
    <n v="900012746"/>
    <s v="Becky Seneschal"/>
    <x v="1"/>
    <x v="3"/>
    <n v="1104892"/>
    <x v="158"/>
    <x v="0"/>
    <x v="0"/>
    <n v="4003973"/>
    <s v="Sarah Donahue"/>
    <s v="Ohio"/>
    <x v="3"/>
    <s v="KECL100"/>
    <x v="13"/>
    <n v="1"/>
    <n v="89.99"/>
    <n v="0"/>
    <n v="89.99"/>
  </r>
  <r>
    <n v="900013621"/>
    <s v="Hannah Rosenstock"/>
    <x v="6"/>
    <x v="7"/>
    <n v="1104893"/>
    <x v="158"/>
    <x v="0"/>
    <x v="0"/>
    <n v="4004294"/>
    <s v="Duke Quinlan"/>
    <s v="California"/>
    <x v="0"/>
    <s v="KESP180"/>
    <x v="29"/>
    <n v="4"/>
    <n v="588.6"/>
    <n v="0"/>
    <n v="2354.4"/>
  </r>
  <r>
    <n v="900010428"/>
    <s v="Colby Hallberg"/>
    <x v="2"/>
    <x v="3"/>
    <n v="1104894"/>
    <x v="158"/>
    <x v="0"/>
    <x v="0"/>
    <n v="4005889"/>
    <s v="Camila Clark"/>
    <s v="Illinois"/>
    <x v="1"/>
    <s v="KELB138"/>
    <x v="20"/>
    <n v="1"/>
    <n v="24.99"/>
    <n v="0"/>
    <n v="24.99"/>
  </r>
  <r>
    <n v="900018483"/>
    <s v="Kendra Barnbrook"/>
    <x v="0"/>
    <x v="0"/>
    <n v="1104895"/>
    <x v="158"/>
    <x v="0"/>
    <x v="0"/>
    <n v="4004288"/>
    <s v="Hannah Baker"/>
    <s v="Texas"/>
    <x v="3"/>
    <s v="KEPL004"/>
    <x v="30"/>
    <n v="3"/>
    <n v="29.99"/>
    <n v="0"/>
    <n v="89.97"/>
  </r>
  <r>
    <n v="900016439"/>
    <s v="Alyssa Smoak"/>
    <x v="5"/>
    <x v="2"/>
    <n v="1104896"/>
    <x v="158"/>
    <x v="0"/>
    <x v="0"/>
    <n v="4005316"/>
    <s v="Faye Lee"/>
    <s v="Pennsylvania"/>
    <x v="3"/>
    <s v="KEPL008"/>
    <x v="66"/>
    <n v="8"/>
    <n v="55.045000000000002"/>
    <n v="0"/>
    <n v="440.36"/>
  </r>
  <r>
    <n v="900012349"/>
    <s v="Clement Carry"/>
    <x v="3"/>
    <x v="5"/>
    <n v="1104897"/>
    <x v="158"/>
    <x v="0"/>
    <x v="0"/>
    <n v="4004109"/>
    <s v="Jameson Morales"/>
    <s v="Alabama"/>
    <x v="4"/>
    <s v="KEBA312"/>
    <x v="6"/>
    <n v="1"/>
    <n v="13.99"/>
    <n v="0"/>
    <n v="13.99"/>
  </r>
  <r>
    <n v="900012995"/>
    <s v="Brenda Albury"/>
    <x v="1"/>
    <x v="1"/>
    <n v="1104898"/>
    <x v="159"/>
    <x v="0"/>
    <x v="0"/>
    <n v="4005354"/>
    <s v="Angelina Fields"/>
    <s v="District of Columbia"/>
    <x v="3"/>
    <s v="KECL100"/>
    <x v="13"/>
    <n v="1"/>
    <n v="89.99"/>
    <n v="0"/>
    <n v="89.99"/>
  </r>
  <r>
    <n v="900012746"/>
    <s v="Becky Seneschal"/>
    <x v="1"/>
    <x v="3"/>
    <n v="1104899"/>
    <x v="159"/>
    <x v="0"/>
    <x v="0"/>
    <n v="4004593"/>
    <s v="Sophie James"/>
    <s v="Ohio"/>
    <x v="6"/>
    <s v="KEEV002"/>
    <x v="26"/>
    <n v="1"/>
    <n v="1900"/>
    <n v="0"/>
    <n v="1900"/>
  </r>
  <r>
    <n v="900015499"/>
    <s v="Lauren Skip"/>
    <x v="0"/>
    <x v="3"/>
    <n v="1104900"/>
    <x v="159"/>
    <x v="0"/>
    <x v="0"/>
    <n v="4004256"/>
    <s v="Natalie Evans"/>
    <s v="Ohio"/>
    <x v="0"/>
    <s v="KESP275"/>
    <x v="7"/>
    <n v="2"/>
    <n v="899.25"/>
    <n v="0"/>
    <n v="1798.5"/>
  </r>
  <r>
    <n v="900017067"/>
    <s v="Christy Beedom"/>
    <x v="1"/>
    <x v="7"/>
    <n v="1104901"/>
    <x v="159"/>
    <x v="0"/>
    <x v="1"/>
    <n v="6001273"/>
    <s v="Labadie Group"/>
    <s v="California"/>
    <x v="0"/>
    <s v="KESP625"/>
    <x v="56"/>
    <n v="2"/>
    <n v="1430.63"/>
    <n v="0"/>
    <n v="2861.26"/>
  </r>
  <r>
    <n v="900017067"/>
    <s v="Christy Beedom"/>
    <x v="1"/>
    <x v="7"/>
    <n v="1104902"/>
    <x v="159"/>
    <x v="0"/>
    <x v="0"/>
    <n v="4004101"/>
    <s v="Hyperion Johnson"/>
    <s v="Nevada"/>
    <x v="4"/>
    <s v="KEBA208"/>
    <x v="48"/>
    <n v="2"/>
    <n v="14.39"/>
    <n v="0"/>
    <n v="28.78"/>
  </r>
  <r>
    <n v="900013621"/>
    <s v="Hannah Rosenstock"/>
    <x v="6"/>
    <x v="7"/>
    <n v="1104903"/>
    <x v="159"/>
    <x v="1"/>
    <x v="1"/>
    <n v="6001491"/>
    <s v="Fay Group"/>
    <s v="California"/>
    <x v="1"/>
    <s v="KELB138"/>
    <x v="20"/>
    <n v="3"/>
    <n v="24.99"/>
    <n v="0.1"/>
    <n v="67.47"/>
  </r>
  <r>
    <n v="900018712"/>
    <s v="Dru Clingman"/>
    <x v="4"/>
    <x v="0"/>
    <n v="1104904"/>
    <x v="159"/>
    <x v="0"/>
    <x v="0"/>
    <n v="4004213"/>
    <s v="Emilia Lambert"/>
    <s v="Texas"/>
    <x v="1"/>
    <s v="KELB234"/>
    <x v="8"/>
    <n v="2"/>
    <n v="18.989999999999998"/>
    <n v="0"/>
    <n v="37.979999999999997"/>
  </r>
  <r>
    <n v="900018213"/>
    <s v="Alisha Hendricks"/>
    <x v="1"/>
    <x v="1"/>
    <n v="1104905"/>
    <x v="159"/>
    <x v="0"/>
    <x v="0"/>
    <n v="4004013"/>
    <s v="Kayden Simmons"/>
    <s v="District of Columbia"/>
    <x v="1"/>
    <s v="KESL094"/>
    <x v="3"/>
    <n v="1"/>
    <n v="29.25"/>
    <n v="0"/>
    <n v="29.25"/>
  </r>
  <r>
    <n v="900016625"/>
    <s v="Norm Hawkins"/>
    <x v="2"/>
    <x v="5"/>
    <n v="1104906"/>
    <x v="159"/>
    <x v="0"/>
    <x v="0"/>
    <n v="4005225"/>
    <s v="Sally Santiago"/>
    <s v="Georgia"/>
    <x v="3"/>
    <s v="KERL500"/>
    <x v="9"/>
    <n v="1"/>
    <n v="26.99"/>
    <n v="0"/>
    <n v="26.99"/>
  </r>
  <r>
    <n v="900016320"/>
    <s v="Paul Massimo"/>
    <x v="4"/>
    <x v="0"/>
    <n v="1104907"/>
    <x v="159"/>
    <x v="0"/>
    <x v="0"/>
    <n v="4004135"/>
    <s v="Wilson Griffin"/>
    <s v="New Mexico"/>
    <x v="3"/>
    <s v="KERL300"/>
    <x v="62"/>
    <n v="4"/>
    <n v="26.99"/>
    <n v="0"/>
    <n v="107.96"/>
  </r>
  <r>
    <n v="900015003"/>
    <s v="Cynthia Cash"/>
    <x v="7"/>
    <x v="5"/>
    <n v="1104908"/>
    <x v="159"/>
    <x v="0"/>
    <x v="0"/>
    <n v="4005950"/>
    <s v="Julia Wood"/>
    <s v="South Carolina"/>
    <x v="3"/>
    <s v="KEWS004"/>
    <x v="54"/>
    <n v="2"/>
    <n v="32.99"/>
    <n v="0"/>
    <n v="65.98"/>
  </r>
  <r>
    <n v="900015105"/>
    <s v="Sharla Sobie"/>
    <x v="2"/>
    <x v="2"/>
    <n v="1104909"/>
    <x v="159"/>
    <x v="0"/>
    <x v="0"/>
    <n v="4004376"/>
    <s v="Galina Golubev"/>
    <s v="New York"/>
    <x v="4"/>
    <s v="KEBA208"/>
    <x v="48"/>
    <n v="1"/>
    <n v="14.39"/>
    <n v="0"/>
    <n v="14.39"/>
  </r>
  <r>
    <n v="900013410"/>
    <s v="Kristen Phillips"/>
    <x v="7"/>
    <x v="5"/>
    <n v="1104910"/>
    <x v="160"/>
    <x v="0"/>
    <x v="0"/>
    <n v="4004104"/>
    <s v="Ysoria Vorobyov"/>
    <s v="Florida"/>
    <x v="3"/>
    <s v="KEBL100"/>
    <x v="16"/>
    <n v="1"/>
    <n v="65.989999999999995"/>
    <n v="0"/>
    <n v="65.989999999999995"/>
  </r>
  <r>
    <n v="900014621"/>
    <s v="Shantel Francis"/>
    <x v="4"/>
    <x v="2"/>
    <n v="1104911"/>
    <x v="160"/>
    <x v="0"/>
    <x v="0"/>
    <n v="4005734"/>
    <s v="Jasmine Reyes"/>
    <s v="New York"/>
    <x v="3"/>
    <s v="KEBL040"/>
    <x v="37"/>
    <n v="3"/>
    <n v="27.99"/>
    <n v="0"/>
    <n v="83.97"/>
  </r>
  <r>
    <n v="900015499"/>
    <s v="Lauren Skip"/>
    <x v="0"/>
    <x v="3"/>
    <n v="1104912"/>
    <x v="160"/>
    <x v="0"/>
    <x v="0"/>
    <n v="4005784"/>
    <s v="Santiago Roberts"/>
    <s v="Iowa"/>
    <x v="0"/>
    <s v="KESP001"/>
    <x v="28"/>
    <n v="2"/>
    <n v="44.89"/>
    <n v="0"/>
    <n v="89.78"/>
  </r>
  <r>
    <n v="900012281"/>
    <s v="Logan Augur"/>
    <x v="3"/>
    <x v="6"/>
    <n v="1104913"/>
    <x v="160"/>
    <x v="0"/>
    <x v="0"/>
    <n v="4004563"/>
    <s v="Aubree Anderson"/>
    <s v="Colorado"/>
    <x v="1"/>
    <s v="KESL194"/>
    <x v="42"/>
    <n v="4"/>
    <n v="29.99"/>
    <n v="0"/>
    <n v="119.96"/>
  </r>
  <r>
    <n v="900020001"/>
    <s v="Morten Shivers"/>
    <x v="2"/>
    <x v="6"/>
    <n v="1104914"/>
    <x v="160"/>
    <x v="0"/>
    <x v="0"/>
    <n v="4005443"/>
    <s v="Grace Flores"/>
    <s v="Colorado"/>
    <x v="1"/>
    <s v="KERL200"/>
    <x v="24"/>
    <n v="1"/>
    <n v="35"/>
    <n v="0"/>
    <n v="35"/>
  </r>
  <r>
    <n v="900015003"/>
    <s v="Cynthia Cash"/>
    <x v="7"/>
    <x v="5"/>
    <n v="1104915"/>
    <x v="160"/>
    <x v="0"/>
    <x v="0"/>
    <n v="4005084"/>
    <s v="Lenora Gregory"/>
    <s v="Florida"/>
    <x v="1"/>
    <s v="KELB092"/>
    <x v="22"/>
    <n v="2"/>
    <n v="7.53"/>
    <n v="0"/>
    <n v="15.06"/>
  </r>
  <r>
    <n v="900010453"/>
    <s v="Susan Fetterman"/>
    <x v="1"/>
    <x v="1"/>
    <n v="1104916"/>
    <x v="161"/>
    <x v="0"/>
    <x v="0"/>
    <n v="4004616"/>
    <s v="Alice Bennett"/>
    <s v="North Carolina"/>
    <x v="3"/>
    <s v="KECL100"/>
    <x v="13"/>
    <n v="2"/>
    <n v="89.99"/>
    <n v="0"/>
    <n v="179.98"/>
  </r>
  <r>
    <n v="900015499"/>
    <s v="Lauren Skip"/>
    <x v="0"/>
    <x v="3"/>
    <n v="1104917"/>
    <x v="161"/>
    <x v="1"/>
    <x v="1"/>
    <n v="6003600"/>
    <s v="Christiansen Inc"/>
    <s v="Kansas"/>
    <x v="6"/>
    <s v="KEEV002"/>
    <x v="26"/>
    <n v="3"/>
    <n v="1900"/>
    <n v="0.01"/>
    <n v="5643"/>
  </r>
  <r>
    <n v="900015499"/>
    <s v="Lauren Skip"/>
    <x v="0"/>
    <x v="3"/>
    <n v="1104918"/>
    <x v="161"/>
    <x v="1"/>
    <x v="1"/>
    <n v="6001938"/>
    <s v="Volkman LLC"/>
    <s v="Wisconsin"/>
    <x v="0"/>
    <s v="KESP300"/>
    <x v="21"/>
    <n v="4"/>
    <n v="981"/>
    <n v="0.06"/>
    <n v="3688.56"/>
  </r>
  <r>
    <n v="900018684"/>
    <s v="Vincent Kobak"/>
    <x v="5"/>
    <x v="3"/>
    <n v="1104919"/>
    <x v="161"/>
    <x v="1"/>
    <x v="1"/>
    <n v="6002351"/>
    <s v="Ziemann Group"/>
    <s v="Iowa"/>
    <x v="0"/>
    <s v="KESP326"/>
    <x v="18"/>
    <n v="3"/>
    <n v="1052.0899999999999"/>
    <n v="7.0000000000000007E-2"/>
    <n v="2935.33"/>
  </r>
  <r>
    <n v="900011701"/>
    <s v="Georgia Eddowes"/>
    <x v="2"/>
    <x v="5"/>
    <n v="1104920"/>
    <x v="161"/>
    <x v="0"/>
    <x v="0"/>
    <n v="4004364"/>
    <s v="Christoph Thornhill"/>
    <s v="Florida"/>
    <x v="0"/>
    <s v="KESP326"/>
    <x v="18"/>
    <n v="3"/>
    <n v="1052.0899999999999"/>
    <n v="0"/>
    <n v="3156.27"/>
  </r>
  <r>
    <n v="900013610"/>
    <s v="Ava Orosco"/>
    <x v="3"/>
    <x v="4"/>
    <n v="1104921"/>
    <x v="161"/>
    <x v="1"/>
    <x v="1"/>
    <n v="6001618"/>
    <s v="Bogan LLC"/>
    <s v="Oregon"/>
    <x v="1"/>
    <s v="KELB098"/>
    <x v="25"/>
    <n v="9"/>
    <n v="22.99"/>
    <n v="0.04"/>
    <n v="198.63"/>
  </r>
  <r>
    <n v="900019334"/>
    <s v="Mitch White"/>
    <x v="3"/>
    <x v="5"/>
    <n v="1104922"/>
    <x v="161"/>
    <x v="0"/>
    <x v="0"/>
    <n v="4005973"/>
    <s v="Ming Mills"/>
    <s v="Florida"/>
    <x v="1"/>
    <s v="KESL194"/>
    <x v="42"/>
    <n v="4"/>
    <n v="29.99"/>
    <n v="0"/>
    <n v="119.96"/>
  </r>
  <r>
    <n v="900011701"/>
    <s v="Georgia Eddowes"/>
    <x v="2"/>
    <x v="5"/>
    <n v="1104923"/>
    <x v="161"/>
    <x v="0"/>
    <x v="0"/>
    <n v="4004364"/>
    <s v="Christoph Thornhill"/>
    <s v="Florida"/>
    <x v="1"/>
    <s v="KERL200"/>
    <x v="24"/>
    <n v="3"/>
    <n v="35"/>
    <n v="0"/>
    <n v="105"/>
  </r>
  <r>
    <n v="900013410"/>
    <s v="Kristen Phillips"/>
    <x v="7"/>
    <x v="5"/>
    <n v="1104924"/>
    <x v="161"/>
    <x v="0"/>
    <x v="0"/>
    <n v="4003997"/>
    <s v="Damon Castillo"/>
    <s v="Alabama"/>
    <x v="1"/>
    <s v="KELB092"/>
    <x v="22"/>
    <n v="2"/>
    <n v="7.53"/>
    <n v="0"/>
    <n v="15.06"/>
  </r>
  <r>
    <n v="900019907"/>
    <s v="Lorrie Ellison"/>
    <x v="3"/>
    <x v="7"/>
    <n v="1104925"/>
    <x v="162"/>
    <x v="0"/>
    <x v="0"/>
    <n v="4004564"/>
    <s v="Jaxon Clark"/>
    <s v="Nevada"/>
    <x v="3"/>
    <s v="KEBL100"/>
    <x v="16"/>
    <n v="4"/>
    <n v="65.989999999999995"/>
    <n v="0"/>
    <n v="263.95999999999998"/>
  </r>
  <r>
    <n v="900015003"/>
    <s v="Cynthia Cash"/>
    <x v="7"/>
    <x v="5"/>
    <n v="1104926"/>
    <x v="162"/>
    <x v="0"/>
    <x v="0"/>
    <n v="4005038"/>
    <s v="Delilah Harvey"/>
    <s v="Florida"/>
    <x v="0"/>
    <s v="KESP180"/>
    <x v="29"/>
    <n v="4"/>
    <n v="588.6"/>
    <n v="0"/>
    <n v="2354.4"/>
  </r>
  <r>
    <n v="900019856"/>
    <s v="Henry Rodriguez"/>
    <x v="3"/>
    <x v="7"/>
    <n v="1104927"/>
    <x v="162"/>
    <x v="0"/>
    <x v="0"/>
    <n v="4005833"/>
    <s v="Nora Greene"/>
    <s v="California"/>
    <x v="0"/>
    <s v="KESP180"/>
    <x v="29"/>
    <n v="1"/>
    <n v="588.6"/>
    <n v="0"/>
    <n v="588.6"/>
  </r>
  <r>
    <n v="900019273"/>
    <s v="Michelle Tiffany"/>
    <x v="2"/>
    <x v="1"/>
    <n v="1104928"/>
    <x v="162"/>
    <x v="1"/>
    <x v="1"/>
    <n v="6002898"/>
    <s v="Kirlin Inc"/>
    <s v="Virginia"/>
    <x v="0"/>
    <s v="KESP300"/>
    <x v="21"/>
    <n v="4"/>
    <n v="981"/>
    <n v="0.05"/>
    <n v="3727.8"/>
  </r>
  <r>
    <n v="900015003"/>
    <s v="Cynthia Cash"/>
    <x v="7"/>
    <x v="5"/>
    <n v="1104929"/>
    <x v="162"/>
    <x v="0"/>
    <x v="0"/>
    <n v="4004512"/>
    <s v="Jaxon Hunt"/>
    <s v="Florida"/>
    <x v="1"/>
    <s v="KELB238"/>
    <x v="35"/>
    <n v="3"/>
    <n v="29.99"/>
    <n v="0"/>
    <n v="89.97"/>
  </r>
  <r>
    <n v="900015499"/>
    <s v="Lauren Skip"/>
    <x v="0"/>
    <x v="3"/>
    <n v="1104930"/>
    <x v="162"/>
    <x v="0"/>
    <x v="0"/>
    <n v="4003951"/>
    <s v="Jason Burns"/>
    <s v="Iowa"/>
    <x v="1"/>
    <s v="KELB234"/>
    <x v="8"/>
    <n v="3"/>
    <n v="18.989999999999998"/>
    <n v="0"/>
    <n v="56.97"/>
  </r>
  <r>
    <n v="900013410"/>
    <s v="Kristen Phillips"/>
    <x v="7"/>
    <x v="5"/>
    <n v="1104931"/>
    <x v="162"/>
    <x v="1"/>
    <x v="1"/>
    <n v="6003373"/>
    <s v="Dietrich Inc"/>
    <s v="Florida"/>
    <x v="1"/>
    <s v="KELB092"/>
    <x v="22"/>
    <n v="1"/>
    <n v="7.53"/>
    <n v="0.02"/>
    <n v="7.38"/>
  </r>
  <r>
    <n v="900018684"/>
    <s v="Vincent Kobak"/>
    <x v="5"/>
    <x v="3"/>
    <n v="1104932"/>
    <x v="162"/>
    <x v="0"/>
    <x v="0"/>
    <n v="4005991"/>
    <s v="Adrian O'Grady"/>
    <s v="Minnesota"/>
    <x v="1"/>
    <s v="KESL194"/>
    <x v="42"/>
    <n v="1"/>
    <n v="29.99"/>
    <n v="0"/>
    <n v="29.99"/>
  </r>
  <r>
    <n v="900011079"/>
    <s v="Marla Phifer"/>
    <x v="2"/>
    <x v="7"/>
    <n v="1104933"/>
    <x v="162"/>
    <x v="0"/>
    <x v="0"/>
    <n v="4005065"/>
    <s v="Everleigh Perry"/>
    <s v="California"/>
    <x v="3"/>
    <s v="KEPL008"/>
    <x v="66"/>
    <n v="2"/>
    <n v="55.045000000000002"/>
    <n v="0"/>
    <n v="110.09"/>
  </r>
  <r>
    <n v="900017067"/>
    <s v="Christy Beedom"/>
    <x v="1"/>
    <x v="7"/>
    <n v="1104934"/>
    <x v="162"/>
    <x v="1"/>
    <x v="1"/>
    <n v="6001954"/>
    <s v="Walsh Inc"/>
    <s v="California"/>
    <x v="2"/>
    <s v="KIGT009"/>
    <x v="53"/>
    <n v="2"/>
    <n v="2430"/>
    <n v="0.04"/>
    <n v="4665.6000000000004"/>
  </r>
  <r>
    <n v="900013410"/>
    <s v="Kristen Phillips"/>
    <x v="7"/>
    <x v="5"/>
    <n v="1104935"/>
    <x v="162"/>
    <x v="0"/>
    <x v="0"/>
    <n v="4004730"/>
    <s v="Yuki Edwards"/>
    <s v="Florida"/>
    <x v="3"/>
    <s v="KERL300"/>
    <x v="62"/>
    <n v="3"/>
    <n v="26.99"/>
    <n v="0"/>
    <n v="80.97"/>
  </r>
  <r>
    <n v="900019019"/>
    <s v="Alexandra Kundt"/>
    <x v="0"/>
    <x v="0"/>
    <n v="1104936"/>
    <x v="162"/>
    <x v="0"/>
    <x v="0"/>
    <n v="4005216"/>
    <s v="Kingston Bowman"/>
    <s v="Missouri"/>
    <x v="3"/>
    <s v="KEWS004"/>
    <x v="54"/>
    <n v="4"/>
    <n v="32.99"/>
    <n v="0"/>
    <n v="131.96"/>
  </r>
  <r>
    <n v="900019273"/>
    <s v="Michelle Tiffany"/>
    <x v="2"/>
    <x v="1"/>
    <n v="1104937"/>
    <x v="162"/>
    <x v="0"/>
    <x v="0"/>
    <n v="4004465"/>
    <s v="Myles Hudson"/>
    <s v="Tennessee"/>
    <x v="1"/>
    <s v="KESL092"/>
    <x v="55"/>
    <n v="1"/>
    <n v="15.2"/>
    <n v="0"/>
    <n v="15.2"/>
  </r>
  <r>
    <n v="900019273"/>
    <s v="Michelle Tiffany"/>
    <x v="2"/>
    <x v="1"/>
    <n v="1104938"/>
    <x v="163"/>
    <x v="0"/>
    <x v="0"/>
    <n v="4004162"/>
    <s v="Rekha Wade"/>
    <s v="Maryland"/>
    <x v="4"/>
    <s v="KEBA308"/>
    <x v="14"/>
    <n v="4"/>
    <n v="9.99"/>
    <n v="0"/>
    <n v="39.96"/>
  </r>
  <r>
    <n v="900011212"/>
    <s v="Tricia Beaudry"/>
    <x v="1"/>
    <x v="4"/>
    <n v="1104939"/>
    <x v="163"/>
    <x v="0"/>
    <x v="0"/>
    <n v="4005716"/>
    <s v="Wesley Cox"/>
    <s v="Oregon"/>
    <x v="4"/>
    <s v="KEBA308"/>
    <x v="14"/>
    <n v="3"/>
    <n v="9.99"/>
    <n v="0"/>
    <n v="29.97"/>
  </r>
  <r>
    <n v="900014621"/>
    <s v="Shantel Francis"/>
    <x v="4"/>
    <x v="2"/>
    <n v="1104940"/>
    <x v="163"/>
    <x v="0"/>
    <x v="0"/>
    <n v="4004991"/>
    <s v="Charles Diaz"/>
    <s v="Connecticut"/>
    <x v="0"/>
    <s v="KESP300"/>
    <x v="21"/>
    <n v="3"/>
    <n v="981"/>
    <n v="0"/>
    <n v="2943"/>
  </r>
  <r>
    <n v="900011079"/>
    <s v="Marla Phifer"/>
    <x v="2"/>
    <x v="7"/>
    <n v="1104941"/>
    <x v="163"/>
    <x v="1"/>
    <x v="1"/>
    <n v="6002200"/>
    <s v="Goyette LLC"/>
    <s v="California"/>
    <x v="0"/>
    <s v="KESP326"/>
    <x v="18"/>
    <n v="2"/>
    <n v="1052.0899999999999"/>
    <n v="0.05"/>
    <n v="1998.97"/>
  </r>
  <r>
    <n v="900020001"/>
    <s v="Morten Shivers"/>
    <x v="2"/>
    <x v="6"/>
    <n v="1104942"/>
    <x v="163"/>
    <x v="0"/>
    <x v="0"/>
    <n v="4004900"/>
    <s v="Jonathan Carter"/>
    <s v="Utah"/>
    <x v="1"/>
    <s v="KELB098"/>
    <x v="25"/>
    <n v="2"/>
    <n v="22.99"/>
    <n v="0"/>
    <n v="45.98"/>
  </r>
  <r>
    <n v="900016111"/>
    <s v="Edward Loveless"/>
    <x v="3"/>
    <x v="8"/>
    <n v="1104943"/>
    <x v="163"/>
    <x v="0"/>
    <x v="0"/>
    <n v="4004232"/>
    <s v="Aphrodite Garza"/>
    <s v="Nebraska"/>
    <x v="1"/>
    <s v="KELB092"/>
    <x v="22"/>
    <n v="4"/>
    <n v="7.53"/>
    <n v="0"/>
    <n v="30.12"/>
  </r>
  <r>
    <n v="900015696"/>
    <s v="Eddie Harrower"/>
    <x v="3"/>
    <x v="6"/>
    <n v="1104944"/>
    <x v="163"/>
    <x v="0"/>
    <x v="0"/>
    <n v="4005078"/>
    <s v="Amaris Allen"/>
    <s v="Arizona"/>
    <x v="3"/>
    <s v="KERL400"/>
    <x v="68"/>
    <n v="2"/>
    <n v="26.99"/>
    <n v="0"/>
    <n v="53.98"/>
  </r>
  <r>
    <n v="900010428"/>
    <s v="Colby Hallberg"/>
    <x v="2"/>
    <x v="3"/>
    <n v="1104945"/>
    <x v="163"/>
    <x v="0"/>
    <x v="0"/>
    <n v="4005044"/>
    <s v="Adam Smith"/>
    <s v="Illinois"/>
    <x v="1"/>
    <s v="KESL092"/>
    <x v="55"/>
    <n v="1"/>
    <n v="15.2"/>
    <n v="0"/>
    <n v="15.2"/>
  </r>
  <r>
    <n v="900019334"/>
    <s v="Mitch White"/>
    <x v="3"/>
    <x v="5"/>
    <n v="1104946"/>
    <x v="164"/>
    <x v="0"/>
    <x v="0"/>
    <n v="4005669"/>
    <s v="Brielle Simmons"/>
    <s v="Florida"/>
    <x v="3"/>
    <s v="KEBL100"/>
    <x v="16"/>
    <n v="2"/>
    <n v="65.989999999999995"/>
    <n v="0"/>
    <n v="131.97999999999999"/>
  </r>
  <r>
    <n v="900010453"/>
    <s v="Susan Fetterman"/>
    <x v="1"/>
    <x v="1"/>
    <n v="1104947"/>
    <x v="164"/>
    <x v="0"/>
    <x v="0"/>
    <n v="4004119"/>
    <s v="Amanda Nguyen"/>
    <s v="Tennessee"/>
    <x v="3"/>
    <s v="KEBL100"/>
    <x v="16"/>
    <n v="4"/>
    <n v="65.989999999999995"/>
    <n v="0"/>
    <n v="263.95999999999998"/>
  </r>
  <r>
    <n v="900018213"/>
    <s v="Alisha Hendricks"/>
    <x v="1"/>
    <x v="1"/>
    <n v="1104948"/>
    <x v="164"/>
    <x v="1"/>
    <x v="1"/>
    <n v="6002174"/>
    <s v="Cummings LLC"/>
    <s v="Delaware"/>
    <x v="0"/>
    <s v="KESP300"/>
    <x v="21"/>
    <n v="2"/>
    <n v="981"/>
    <n v="0.12"/>
    <n v="1726.56"/>
  </r>
  <r>
    <n v="900012203"/>
    <s v="Christen Barrett"/>
    <x v="3"/>
    <x v="0"/>
    <n v="1104949"/>
    <x v="164"/>
    <x v="0"/>
    <x v="0"/>
    <n v="4004527"/>
    <s v="Arielle Kennedy"/>
    <s v="Texas"/>
    <x v="0"/>
    <s v="KESP300"/>
    <x v="21"/>
    <n v="4"/>
    <n v="981"/>
    <n v="0"/>
    <n v="3924"/>
  </r>
  <r>
    <n v="900010428"/>
    <s v="Colby Hallberg"/>
    <x v="2"/>
    <x v="3"/>
    <n v="1104950"/>
    <x v="164"/>
    <x v="0"/>
    <x v="0"/>
    <n v="4004904"/>
    <s v="Anna Jennings"/>
    <s v="Minnesota"/>
    <x v="0"/>
    <s v="KESP326"/>
    <x v="18"/>
    <n v="2"/>
    <n v="1052.0899999999999"/>
    <n v="0"/>
    <n v="2104.1799999999998"/>
  </r>
  <r>
    <n v="900012283"/>
    <s v="Igor Hansen"/>
    <x v="6"/>
    <x v="3"/>
    <n v="1104951"/>
    <x v="164"/>
    <x v="0"/>
    <x v="1"/>
    <n v="6003026"/>
    <s v="Romaguera Inc"/>
    <s v="Michigan"/>
    <x v="5"/>
    <s v="KEWH120"/>
    <x v="61"/>
    <n v="8"/>
    <n v="2300"/>
    <n v="0"/>
    <n v="18400"/>
  </r>
  <r>
    <n v="900011079"/>
    <s v="Marla Phifer"/>
    <x v="2"/>
    <x v="7"/>
    <n v="1104952"/>
    <x v="164"/>
    <x v="0"/>
    <x v="0"/>
    <n v="4005180"/>
    <s v="Cole Gonzalez"/>
    <s v="California"/>
    <x v="3"/>
    <s v="KERL555"/>
    <x v="60"/>
    <n v="1"/>
    <n v="26.99"/>
    <n v="0"/>
    <n v="26.99"/>
  </r>
  <r>
    <n v="900019019"/>
    <s v="Alexandra Kundt"/>
    <x v="0"/>
    <x v="0"/>
    <n v="1104953"/>
    <x v="165"/>
    <x v="0"/>
    <x v="0"/>
    <n v="4004323"/>
    <s v="Thomas Barnes"/>
    <s v="Mississippi"/>
    <x v="3"/>
    <s v="KEBL100"/>
    <x v="16"/>
    <n v="4"/>
    <n v="65.989999999999995"/>
    <n v="0"/>
    <n v="263.95999999999998"/>
  </r>
  <r>
    <n v="900011079"/>
    <s v="Marla Phifer"/>
    <x v="2"/>
    <x v="7"/>
    <n v="1104954"/>
    <x v="165"/>
    <x v="0"/>
    <x v="0"/>
    <n v="4005607"/>
    <s v="William Kennington"/>
    <s v="California"/>
    <x v="3"/>
    <s v="KEBL040"/>
    <x v="37"/>
    <n v="2"/>
    <n v="27.99"/>
    <n v="0"/>
    <n v="55.98"/>
  </r>
  <r>
    <n v="900016111"/>
    <s v="Edward Loveless"/>
    <x v="3"/>
    <x v="8"/>
    <n v="1104955"/>
    <x v="165"/>
    <x v="0"/>
    <x v="0"/>
    <n v="4006031"/>
    <s v="Julian Underwood"/>
    <s v="North Dakota"/>
    <x v="4"/>
    <s v="KEBA312"/>
    <x v="6"/>
    <n v="4"/>
    <n v="13.99"/>
    <n v="0"/>
    <n v="55.96"/>
  </r>
  <r>
    <n v="900014055"/>
    <s v="Daniel Burgess"/>
    <x v="4"/>
    <x v="1"/>
    <n v="1104956"/>
    <x v="165"/>
    <x v="0"/>
    <x v="0"/>
    <n v="4005114"/>
    <s v="Julia Fisher"/>
    <s v="Delaware"/>
    <x v="0"/>
    <s v="KESP255"/>
    <x v="1"/>
    <n v="3"/>
    <n v="869"/>
    <n v="0"/>
    <n v="2607"/>
  </r>
  <r>
    <n v="900012746"/>
    <s v="Becky Seneschal"/>
    <x v="1"/>
    <x v="3"/>
    <n v="1104957"/>
    <x v="165"/>
    <x v="0"/>
    <x v="1"/>
    <n v="6002590"/>
    <s v="Homenick Inc"/>
    <s v="Iowa"/>
    <x v="0"/>
    <s v="KESP300"/>
    <x v="21"/>
    <n v="1"/>
    <n v="981"/>
    <n v="0"/>
    <n v="981"/>
  </r>
  <r>
    <n v="900012320"/>
    <s v="Dolly Trowel"/>
    <x v="6"/>
    <x v="6"/>
    <n v="1104958"/>
    <x v="165"/>
    <x v="1"/>
    <x v="1"/>
    <n v="6001650"/>
    <s v="Pollich Group"/>
    <s v="Arizona"/>
    <x v="0"/>
    <s v="KESP625"/>
    <x v="56"/>
    <n v="4"/>
    <n v="1430.63"/>
    <n v="0.15"/>
    <n v="4864.1400000000003"/>
  </r>
  <r>
    <n v="900015105"/>
    <s v="Sharla Sobie"/>
    <x v="2"/>
    <x v="2"/>
    <n v="1104959"/>
    <x v="165"/>
    <x v="1"/>
    <x v="1"/>
    <n v="6001674"/>
    <s v="Kuvalis LLC"/>
    <s v="New York"/>
    <x v="1"/>
    <s v="KELB238"/>
    <x v="35"/>
    <n v="4"/>
    <n v="29.99"/>
    <n v="0.09"/>
    <n v="109.16"/>
  </r>
  <r>
    <n v="900011079"/>
    <s v="Marla Phifer"/>
    <x v="2"/>
    <x v="7"/>
    <n v="1104960"/>
    <x v="165"/>
    <x v="0"/>
    <x v="0"/>
    <n v="4004896"/>
    <s v="Helen Walton"/>
    <s v="California"/>
    <x v="0"/>
    <s v="KESP060"/>
    <x v="49"/>
    <n v="1"/>
    <n v="89.99"/>
    <n v="0"/>
    <n v="89.99"/>
  </r>
  <r>
    <n v="900012995"/>
    <s v="Brenda Albury"/>
    <x v="1"/>
    <x v="1"/>
    <n v="1104961"/>
    <x v="165"/>
    <x v="0"/>
    <x v="0"/>
    <n v="4005940"/>
    <s v="Nia Snyder"/>
    <s v="West Virginia"/>
    <x v="2"/>
    <s v="KIGT002"/>
    <x v="65"/>
    <n v="1"/>
    <n v="1156"/>
    <n v="0"/>
    <n v="1156"/>
  </r>
  <r>
    <n v="900016320"/>
    <s v="Paul Massimo"/>
    <x v="4"/>
    <x v="0"/>
    <n v="1104962"/>
    <x v="165"/>
    <x v="0"/>
    <x v="0"/>
    <n v="4004466"/>
    <s v="Sariyah Leonard"/>
    <s v="Louisiana"/>
    <x v="3"/>
    <s v="KERL500"/>
    <x v="9"/>
    <n v="3"/>
    <n v="26.99"/>
    <n v="0"/>
    <n v="80.97"/>
  </r>
  <r>
    <n v="900011701"/>
    <s v="Georgia Eddowes"/>
    <x v="2"/>
    <x v="5"/>
    <n v="1104963"/>
    <x v="166"/>
    <x v="0"/>
    <x v="0"/>
    <n v="4004058"/>
    <s v="Eliana Franklin"/>
    <s v="Georgia"/>
    <x v="4"/>
    <s v="KEBA308"/>
    <x v="14"/>
    <n v="4"/>
    <n v="9.99"/>
    <n v="0"/>
    <n v="39.96"/>
  </r>
  <r>
    <n v="900012283"/>
    <s v="Igor Hansen"/>
    <x v="6"/>
    <x v="3"/>
    <n v="1104964"/>
    <x v="166"/>
    <x v="0"/>
    <x v="1"/>
    <n v="6003026"/>
    <s v="Romaguera Inc"/>
    <s v="Michigan"/>
    <x v="4"/>
    <s v="KEBA212"/>
    <x v="19"/>
    <n v="8"/>
    <n v="21.59"/>
    <n v="0"/>
    <n v="172.72"/>
  </r>
  <r>
    <n v="900015961"/>
    <s v="Wynona Smith"/>
    <x v="7"/>
    <x v="2"/>
    <n v="1104965"/>
    <x v="166"/>
    <x v="0"/>
    <x v="1"/>
    <n v="6001843"/>
    <s v="Leffler Group"/>
    <s v="New York"/>
    <x v="1"/>
    <s v="KELB208"/>
    <x v="12"/>
    <n v="2"/>
    <n v="28.7"/>
    <n v="0"/>
    <n v="57.4"/>
  </r>
  <r>
    <n v="900010453"/>
    <s v="Susan Fetterman"/>
    <x v="1"/>
    <x v="1"/>
    <n v="1104966"/>
    <x v="166"/>
    <x v="0"/>
    <x v="0"/>
    <n v="4005237"/>
    <s v="Sienna Foster"/>
    <s v="District of Columbia"/>
    <x v="1"/>
    <s v="KESL194"/>
    <x v="42"/>
    <n v="3"/>
    <n v="29.99"/>
    <n v="0"/>
    <n v="89.97"/>
  </r>
  <r>
    <n v="900010836"/>
    <s v="Constantine Acosta"/>
    <x v="1"/>
    <x v="4"/>
    <n v="1104967"/>
    <x v="166"/>
    <x v="0"/>
    <x v="0"/>
    <n v="4004793"/>
    <s v="Lee Jimenez"/>
    <s v="Idaho"/>
    <x v="1"/>
    <s v="KESL092"/>
    <x v="55"/>
    <n v="3"/>
    <n v="15.2"/>
    <n v="0"/>
    <n v="45.6"/>
  </r>
  <r>
    <n v="900016320"/>
    <s v="Paul Massimo"/>
    <x v="4"/>
    <x v="0"/>
    <n v="1104968"/>
    <x v="166"/>
    <x v="0"/>
    <x v="0"/>
    <n v="4004607"/>
    <s v="Sawyer Ramsey"/>
    <s v="Missouri"/>
    <x v="3"/>
    <s v="KERL600"/>
    <x v="67"/>
    <n v="2"/>
    <n v="26.99"/>
    <n v="0"/>
    <n v="53.98"/>
  </r>
  <r>
    <n v="900015105"/>
    <s v="Sharla Sobie"/>
    <x v="2"/>
    <x v="2"/>
    <n v="1104969"/>
    <x v="166"/>
    <x v="0"/>
    <x v="0"/>
    <n v="4004043"/>
    <s v="Micah Mason"/>
    <s v="New York"/>
    <x v="3"/>
    <s v="KERL100"/>
    <x v="23"/>
    <n v="4"/>
    <n v="26.99"/>
    <n v="0"/>
    <n v="107.96"/>
  </r>
  <r>
    <n v="900018712"/>
    <s v="Dru Clingman"/>
    <x v="4"/>
    <x v="0"/>
    <n v="1104970"/>
    <x v="167"/>
    <x v="0"/>
    <x v="0"/>
    <n v="4004716"/>
    <s v="Sharon Donahue"/>
    <s v="Texas"/>
    <x v="3"/>
    <s v="KEBL100"/>
    <x v="16"/>
    <n v="1"/>
    <n v="65.989999999999995"/>
    <n v="0"/>
    <n v="65.989999999999995"/>
  </r>
  <r>
    <n v="900019019"/>
    <s v="Alexandra Kundt"/>
    <x v="0"/>
    <x v="0"/>
    <n v="1104971"/>
    <x v="167"/>
    <x v="0"/>
    <x v="0"/>
    <n v="4004377"/>
    <s v="Layla Henderson"/>
    <s v="Texas"/>
    <x v="3"/>
    <s v="KECL100"/>
    <x v="13"/>
    <n v="3"/>
    <n v="89.99"/>
    <n v="0"/>
    <n v="269.97000000000003"/>
  </r>
  <r>
    <n v="900013610"/>
    <s v="Ava Orosco"/>
    <x v="3"/>
    <x v="4"/>
    <n v="1104972"/>
    <x v="167"/>
    <x v="0"/>
    <x v="0"/>
    <n v="4005375"/>
    <s v="Victoria Torres"/>
    <s v="Idaho"/>
    <x v="0"/>
    <s v="KESP180"/>
    <x v="29"/>
    <n v="2"/>
    <n v="588.6"/>
    <n v="0"/>
    <n v="1177.2"/>
  </r>
  <r>
    <n v="900010859"/>
    <s v="Nick Chen"/>
    <x v="2"/>
    <x v="0"/>
    <n v="1104973"/>
    <x v="167"/>
    <x v="0"/>
    <x v="0"/>
    <n v="4005376"/>
    <s v="Greta Gainsborough"/>
    <s v="Texas"/>
    <x v="0"/>
    <s v="KESP255"/>
    <x v="1"/>
    <n v="2"/>
    <n v="869"/>
    <n v="0"/>
    <n v="1738"/>
  </r>
  <r>
    <n v="900014055"/>
    <s v="Daniel Burgess"/>
    <x v="4"/>
    <x v="1"/>
    <n v="1104974"/>
    <x v="167"/>
    <x v="1"/>
    <x v="1"/>
    <n v="6002708"/>
    <s v="Morissette LLC"/>
    <s v="Maryland"/>
    <x v="0"/>
    <s v="KESP300"/>
    <x v="21"/>
    <n v="1"/>
    <n v="981"/>
    <n v="0.11"/>
    <n v="873.09"/>
  </r>
  <r>
    <n v="900010898"/>
    <s v="Dana Fizzer"/>
    <x v="4"/>
    <x v="7"/>
    <n v="1104975"/>
    <x v="167"/>
    <x v="1"/>
    <x v="1"/>
    <n v="6001860"/>
    <s v="Doyle Inc"/>
    <s v="Nevada"/>
    <x v="0"/>
    <s v="KESP325"/>
    <x v="47"/>
    <n v="3"/>
    <n v="1062.75"/>
    <n v="0.03"/>
    <n v="3092.6"/>
  </r>
  <r>
    <n v="900010428"/>
    <s v="Colby Hallberg"/>
    <x v="2"/>
    <x v="3"/>
    <n v="1104976"/>
    <x v="167"/>
    <x v="1"/>
    <x v="1"/>
    <n v="6003677"/>
    <s v="Rosenbaum LLC"/>
    <s v="Wisconsin"/>
    <x v="0"/>
    <s v="KESP326"/>
    <x v="18"/>
    <n v="3"/>
    <n v="1052.0899999999999"/>
    <n v="0.13"/>
    <n v="2745.95"/>
  </r>
  <r>
    <n v="900012746"/>
    <s v="Becky Seneschal"/>
    <x v="1"/>
    <x v="3"/>
    <n v="1104977"/>
    <x v="167"/>
    <x v="0"/>
    <x v="0"/>
    <n v="4004016"/>
    <s v="George Nelson"/>
    <s v="Ohio"/>
    <x v="1"/>
    <s v="KELB134"/>
    <x v="39"/>
    <n v="3"/>
    <n v="15.99"/>
    <n v="0"/>
    <n v="47.97"/>
  </r>
  <r>
    <n v="900012506"/>
    <s v="Lisa Frere"/>
    <x v="8"/>
    <x v="3"/>
    <n v="1104978"/>
    <x v="167"/>
    <x v="1"/>
    <x v="1"/>
    <n v="6002354"/>
    <s v="Koelpin Group"/>
    <s v="Minnesota"/>
    <x v="1"/>
    <s v="KELB208"/>
    <x v="12"/>
    <n v="2"/>
    <n v="28.7"/>
    <n v="0.11"/>
    <n v="51.09"/>
  </r>
  <r>
    <n v="900018712"/>
    <s v="Dru Clingman"/>
    <x v="4"/>
    <x v="0"/>
    <n v="1104979"/>
    <x v="167"/>
    <x v="0"/>
    <x v="0"/>
    <n v="4005880"/>
    <s v="Serenity Alvarez"/>
    <s v="Texas"/>
    <x v="1"/>
    <s v="KELB098"/>
    <x v="25"/>
    <n v="3"/>
    <n v="22.99"/>
    <n v="0"/>
    <n v="68.97"/>
  </r>
  <r>
    <n v="900014621"/>
    <s v="Shantel Francis"/>
    <x v="4"/>
    <x v="2"/>
    <n v="1104980"/>
    <x v="167"/>
    <x v="0"/>
    <x v="0"/>
    <n v="4004853"/>
    <s v="Alexander Lawrence"/>
    <s v="Pennsylvania"/>
    <x v="1"/>
    <s v="KESL192"/>
    <x v="45"/>
    <n v="2"/>
    <n v="15.99"/>
    <n v="0"/>
    <n v="31.98"/>
  </r>
  <r>
    <n v="900018712"/>
    <s v="Dru Clingman"/>
    <x v="4"/>
    <x v="0"/>
    <n v="1104981"/>
    <x v="167"/>
    <x v="0"/>
    <x v="0"/>
    <n v="4005629"/>
    <s v="Lara Herrera"/>
    <s v="Texas"/>
    <x v="1"/>
    <s v="KESL194"/>
    <x v="42"/>
    <n v="4"/>
    <n v="29.99"/>
    <n v="0"/>
    <n v="119.96"/>
  </r>
  <r>
    <n v="900011212"/>
    <s v="Tricia Beaudry"/>
    <x v="1"/>
    <x v="4"/>
    <n v="1104982"/>
    <x v="167"/>
    <x v="0"/>
    <x v="0"/>
    <n v="4004855"/>
    <s v="Chloe Watkins"/>
    <s v="Washington"/>
    <x v="3"/>
    <s v="KEPL001"/>
    <x v="59"/>
    <n v="3"/>
    <n v="10"/>
    <n v="0"/>
    <n v="30"/>
  </r>
  <r>
    <n v="900013610"/>
    <s v="Ava Orosco"/>
    <x v="3"/>
    <x v="4"/>
    <n v="1104983"/>
    <x v="167"/>
    <x v="0"/>
    <x v="0"/>
    <n v="4005886"/>
    <s v="Thomas Johnson"/>
    <s v="Idaho"/>
    <x v="3"/>
    <s v="KEPL008"/>
    <x v="66"/>
    <n v="3"/>
    <n v="55.045000000000002"/>
    <n v="0"/>
    <n v="165.14"/>
  </r>
  <r>
    <n v="900016625"/>
    <s v="Norm Hawkins"/>
    <x v="2"/>
    <x v="5"/>
    <n v="1104984"/>
    <x v="167"/>
    <x v="0"/>
    <x v="1"/>
    <n v="6003954"/>
    <s v="Kautzer Group"/>
    <s v="Alabama"/>
    <x v="2"/>
    <s v="KIGT009"/>
    <x v="53"/>
    <n v="2"/>
    <n v="2430"/>
    <n v="0"/>
    <n v="4860"/>
  </r>
  <r>
    <n v="900014621"/>
    <s v="Shantel Francis"/>
    <x v="4"/>
    <x v="2"/>
    <n v="1104985"/>
    <x v="167"/>
    <x v="1"/>
    <x v="1"/>
    <n v="6002562"/>
    <s v="Topsy Turvy Cake Design"/>
    <s v="Pennsylvania"/>
    <x v="3"/>
    <s v="KESC100"/>
    <x v="5"/>
    <n v="2"/>
    <n v="65.5"/>
    <n v="0.12"/>
    <n v="115.28"/>
  </r>
  <r>
    <n v="900010859"/>
    <s v="Nick Chen"/>
    <x v="2"/>
    <x v="0"/>
    <n v="1104986"/>
    <x v="168"/>
    <x v="0"/>
    <x v="0"/>
    <n v="4005266"/>
    <s v="Grace Kim"/>
    <s v="Texas"/>
    <x v="3"/>
    <s v="KEBL040"/>
    <x v="37"/>
    <n v="4"/>
    <n v="27.99"/>
    <n v="0"/>
    <n v="111.96"/>
  </r>
  <r>
    <n v="900013621"/>
    <s v="Hannah Rosenstock"/>
    <x v="6"/>
    <x v="7"/>
    <n v="1104987"/>
    <x v="168"/>
    <x v="0"/>
    <x v="0"/>
    <n v="4005988"/>
    <s v="Samuel Brown"/>
    <s v="California"/>
    <x v="4"/>
    <s v="KEBA312"/>
    <x v="6"/>
    <n v="4"/>
    <n v="13.99"/>
    <n v="0"/>
    <n v="55.96"/>
  </r>
  <r>
    <n v="900017067"/>
    <s v="Christy Beedom"/>
    <x v="1"/>
    <x v="7"/>
    <n v="1104988"/>
    <x v="168"/>
    <x v="1"/>
    <x v="1"/>
    <n v="6003664"/>
    <s v="Hyatt Inc"/>
    <s v="California"/>
    <x v="0"/>
    <s v="KESP700"/>
    <x v="34"/>
    <n v="4"/>
    <n v="2289"/>
    <n v="7.0000000000000007E-2"/>
    <n v="8515.08"/>
  </r>
  <r>
    <n v="900014621"/>
    <s v="Shantel Francis"/>
    <x v="4"/>
    <x v="2"/>
    <n v="1104989"/>
    <x v="168"/>
    <x v="1"/>
    <x v="1"/>
    <n v="6003058"/>
    <s v="King Group"/>
    <s v="Massachusetts"/>
    <x v="0"/>
    <s v="KESP700"/>
    <x v="34"/>
    <n v="3"/>
    <n v="2289"/>
    <n v="0.02"/>
    <n v="6729.66"/>
  </r>
  <r>
    <n v="900011701"/>
    <s v="Georgia Eddowes"/>
    <x v="2"/>
    <x v="5"/>
    <n v="1104990"/>
    <x v="168"/>
    <x v="0"/>
    <x v="0"/>
    <n v="4005396"/>
    <s v="Marshall Johnson"/>
    <s v="Florida"/>
    <x v="5"/>
    <s v="KEWH100"/>
    <x v="64"/>
    <n v="1"/>
    <n v="280"/>
    <n v="0"/>
    <n v="280"/>
  </r>
  <r>
    <n v="900014621"/>
    <s v="Shantel Francis"/>
    <x v="4"/>
    <x v="2"/>
    <n v="1104991"/>
    <x v="168"/>
    <x v="0"/>
    <x v="0"/>
    <n v="4005711"/>
    <s v="Allison Stewart"/>
    <s v="Pennsylvania"/>
    <x v="1"/>
    <s v="KELB238"/>
    <x v="35"/>
    <n v="1"/>
    <n v="29.99"/>
    <n v="0"/>
    <n v="29.99"/>
  </r>
  <r>
    <n v="900018483"/>
    <s v="Kendra Barnbrook"/>
    <x v="0"/>
    <x v="0"/>
    <n v="1104992"/>
    <x v="168"/>
    <x v="0"/>
    <x v="0"/>
    <n v="4005549"/>
    <s v="Brittany Palmer"/>
    <s v="Texas"/>
    <x v="1"/>
    <s v="KESL192"/>
    <x v="45"/>
    <n v="3"/>
    <n v="15.99"/>
    <n v="0"/>
    <n v="47.97"/>
  </r>
  <r>
    <n v="900018712"/>
    <s v="Dru Clingman"/>
    <x v="4"/>
    <x v="0"/>
    <n v="1104993"/>
    <x v="168"/>
    <x v="0"/>
    <x v="0"/>
    <n v="4003977"/>
    <s v="Levi Franklin"/>
    <s v="Texas"/>
    <x v="1"/>
    <s v="KESL094"/>
    <x v="3"/>
    <n v="1"/>
    <n v="29.25"/>
    <n v="0"/>
    <n v="29.25"/>
  </r>
  <r>
    <n v="900015961"/>
    <s v="Wynona Smith"/>
    <x v="7"/>
    <x v="2"/>
    <n v="1104994"/>
    <x v="168"/>
    <x v="0"/>
    <x v="0"/>
    <n v="4004138"/>
    <s v="Esme Russell"/>
    <s v="Pennsylvania"/>
    <x v="3"/>
    <s v="KEPL008"/>
    <x v="66"/>
    <n v="2"/>
    <n v="55.045000000000002"/>
    <n v="0"/>
    <n v="110.09"/>
  </r>
  <r>
    <n v="900012506"/>
    <s v="Lisa Frere"/>
    <x v="8"/>
    <x v="3"/>
    <n v="1104995"/>
    <x v="168"/>
    <x v="0"/>
    <x v="0"/>
    <n v="4004362"/>
    <s v="Ulysses Oster"/>
    <s v="Wisconsin"/>
    <x v="3"/>
    <s v="KERL555"/>
    <x v="60"/>
    <n v="1"/>
    <n v="26.99"/>
    <n v="0"/>
    <n v="26.99"/>
  </r>
  <r>
    <n v="900010453"/>
    <s v="Susan Fetterman"/>
    <x v="1"/>
    <x v="1"/>
    <n v="1104996"/>
    <x v="168"/>
    <x v="0"/>
    <x v="0"/>
    <n v="4005779"/>
    <s v="Daniel Sims"/>
    <s v="Virginia"/>
    <x v="3"/>
    <s v="KESC100"/>
    <x v="5"/>
    <n v="1"/>
    <n v="65.5"/>
    <n v="0"/>
    <n v="65.5"/>
  </r>
  <r>
    <n v="900010453"/>
    <s v="Susan Fetterman"/>
    <x v="1"/>
    <x v="1"/>
    <n v="1104997"/>
    <x v="169"/>
    <x v="0"/>
    <x v="0"/>
    <n v="4004851"/>
    <s v="Leopold Greenaway"/>
    <s v="North Carolina"/>
    <x v="6"/>
    <s v="KEEV002"/>
    <x v="26"/>
    <n v="1"/>
    <n v="1900"/>
    <n v="0"/>
    <n v="1900"/>
  </r>
  <r>
    <n v="900018213"/>
    <s v="Alisha Hendricks"/>
    <x v="1"/>
    <x v="1"/>
    <n v="1104998"/>
    <x v="169"/>
    <x v="0"/>
    <x v="0"/>
    <n v="4004459"/>
    <s v="Ellis Fieldstone"/>
    <s v="Kentucky"/>
    <x v="4"/>
    <s v="KEBA308"/>
    <x v="14"/>
    <n v="4"/>
    <n v="9.99"/>
    <n v="0"/>
    <n v="39.96"/>
  </r>
  <r>
    <n v="900019019"/>
    <s v="Alexandra Kundt"/>
    <x v="0"/>
    <x v="0"/>
    <n v="1104999"/>
    <x v="169"/>
    <x v="0"/>
    <x v="0"/>
    <n v="4004033"/>
    <s v="Alexander Greene"/>
    <s v="Louisiana"/>
    <x v="1"/>
    <s v="KELB138"/>
    <x v="20"/>
    <n v="3"/>
    <n v="24.99"/>
    <n v="0"/>
    <n v="74.97"/>
  </r>
  <r>
    <n v="900015961"/>
    <s v="Wynona Smith"/>
    <x v="7"/>
    <x v="2"/>
    <n v="1105000"/>
    <x v="169"/>
    <x v="0"/>
    <x v="0"/>
    <n v="4005267"/>
    <s v="Nolan Weaver"/>
    <s v="Massachusetts"/>
    <x v="1"/>
    <s v="KELB094"/>
    <x v="2"/>
    <n v="4"/>
    <n v="12.97"/>
    <n v="0"/>
    <n v="51.88"/>
  </r>
  <r>
    <n v="900011701"/>
    <s v="Georgia Eddowes"/>
    <x v="2"/>
    <x v="5"/>
    <n v="1105001"/>
    <x v="169"/>
    <x v="0"/>
    <x v="0"/>
    <n v="4004178"/>
    <s v="Julia Ravenswood"/>
    <s v="South Carolina"/>
    <x v="3"/>
    <s v="KEPL012"/>
    <x v="46"/>
    <n v="2"/>
    <n v="89.99"/>
    <n v="0"/>
    <n v="179.98"/>
  </r>
  <r>
    <n v="900013610"/>
    <s v="Ava Orosco"/>
    <x v="3"/>
    <x v="4"/>
    <n v="1105002"/>
    <x v="169"/>
    <x v="0"/>
    <x v="0"/>
    <n v="4004279"/>
    <s v="Aurora Watson"/>
    <s v="Oregon"/>
    <x v="3"/>
    <s v="KEPL008"/>
    <x v="66"/>
    <n v="3"/>
    <n v="55.045000000000002"/>
    <n v="0"/>
    <n v="165.14"/>
  </r>
  <r>
    <n v="900012320"/>
    <s v="Dolly Trowel"/>
    <x v="6"/>
    <x v="6"/>
    <n v="1105003"/>
    <x v="169"/>
    <x v="0"/>
    <x v="1"/>
    <n v="6004071"/>
    <s v="Langosh Inc"/>
    <s v="Colorado"/>
    <x v="2"/>
    <s v="KIGT020"/>
    <x v="44"/>
    <n v="2"/>
    <n v="3600"/>
    <n v="0"/>
    <n v="7200"/>
  </r>
  <r>
    <n v="900013410"/>
    <s v="Kristen Phillips"/>
    <x v="7"/>
    <x v="5"/>
    <n v="1105004"/>
    <x v="169"/>
    <x v="0"/>
    <x v="0"/>
    <n v="4005668"/>
    <s v="Javier Rice"/>
    <s v="Georgia"/>
    <x v="3"/>
    <s v="KERL700"/>
    <x v="27"/>
    <n v="2"/>
    <n v="26.99"/>
    <n v="0"/>
    <n v="53.98"/>
  </r>
  <r>
    <n v="900011212"/>
    <s v="Tricia Beaudry"/>
    <x v="1"/>
    <x v="4"/>
    <n v="1105005"/>
    <x v="169"/>
    <x v="0"/>
    <x v="0"/>
    <n v="4005716"/>
    <s v="Wesley Cox"/>
    <s v="Oregon"/>
    <x v="4"/>
    <s v="KEBA308"/>
    <x v="14"/>
    <n v="2"/>
    <n v="9.99"/>
    <n v="0"/>
    <n v="19.98"/>
  </r>
  <r>
    <n v="900010859"/>
    <s v="Nick Chen"/>
    <x v="2"/>
    <x v="0"/>
    <n v="1105006"/>
    <x v="170"/>
    <x v="0"/>
    <x v="0"/>
    <n v="4004828"/>
    <s v="Alejandro Carpenter"/>
    <s v="Texas"/>
    <x v="3"/>
    <s v="KECL100"/>
    <x v="13"/>
    <n v="2"/>
    <n v="89.99"/>
    <n v="0"/>
    <n v="179.98"/>
  </r>
  <r>
    <n v="900019273"/>
    <s v="Michelle Tiffany"/>
    <x v="2"/>
    <x v="1"/>
    <n v="1105007"/>
    <x v="170"/>
    <x v="0"/>
    <x v="0"/>
    <n v="4004465"/>
    <s v="Myles Hudson"/>
    <s v="Tennessee"/>
    <x v="3"/>
    <s v="KECL040"/>
    <x v="63"/>
    <n v="2"/>
    <n v="45.5"/>
    <n v="0"/>
    <n v="91"/>
  </r>
  <r>
    <n v="900012283"/>
    <s v="Igor Hansen"/>
    <x v="6"/>
    <x v="3"/>
    <n v="1105008"/>
    <x v="170"/>
    <x v="1"/>
    <x v="1"/>
    <n v="6001926"/>
    <s v="Effertz Inc"/>
    <s v="Kansas"/>
    <x v="4"/>
    <s v="KEBA312"/>
    <x v="6"/>
    <n v="4"/>
    <n v="13.99"/>
    <n v="0.01"/>
    <n v="55.4"/>
  </r>
  <r>
    <n v="900012203"/>
    <s v="Christen Barrett"/>
    <x v="3"/>
    <x v="0"/>
    <n v="1105009"/>
    <x v="170"/>
    <x v="0"/>
    <x v="0"/>
    <n v="4005101"/>
    <s v="Lawson Granger"/>
    <s v="Texas"/>
    <x v="0"/>
    <s v="KESP275"/>
    <x v="7"/>
    <n v="1"/>
    <n v="899.25"/>
    <n v="0"/>
    <n v="899.25"/>
  </r>
  <r>
    <n v="900016439"/>
    <s v="Alyssa Smoak"/>
    <x v="5"/>
    <x v="2"/>
    <n v="1105010"/>
    <x v="170"/>
    <x v="1"/>
    <x v="1"/>
    <n v="6002576"/>
    <s v="Lang Restaurants"/>
    <s v="New York"/>
    <x v="1"/>
    <s v="KELB208"/>
    <x v="12"/>
    <n v="1"/>
    <n v="28.7"/>
    <n v="0.15"/>
    <n v="24.4"/>
  </r>
  <r>
    <n v="900015105"/>
    <s v="Sharla Sobie"/>
    <x v="2"/>
    <x v="2"/>
    <n v="1105011"/>
    <x v="170"/>
    <x v="0"/>
    <x v="0"/>
    <n v="4005572"/>
    <s v="Scarlett Mullins"/>
    <s v="Massachusetts"/>
    <x v="1"/>
    <s v="KELB208"/>
    <x v="12"/>
    <n v="3"/>
    <n v="28.7"/>
    <n v="0"/>
    <n v="86.1"/>
  </r>
  <r>
    <n v="900014621"/>
    <s v="Shantel Francis"/>
    <x v="4"/>
    <x v="2"/>
    <n v="1105012"/>
    <x v="170"/>
    <x v="0"/>
    <x v="0"/>
    <n v="4005494"/>
    <s v="Kismet Pearson"/>
    <s v="New York"/>
    <x v="1"/>
    <s v="KELB232"/>
    <x v="51"/>
    <n v="4"/>
    <n v="11.39"/>
    <n v="0"/>
    <n v="45.56"/>
  </r>
  <r>
    <n v="900016439"/>
    <s v="Alyssa Smoak"/>
    <x v="5"/>
    <x v="2"/>
    <n v="1105013"/>
    <x v="170"/>
    <x v="0"/>
    <x v="0"/>
    <n v="4004188"/>
    <s v="Miles Holmes"/>
    <s v="New York"/>
    <x v="3"/>
    <s v="KEPL008"/>
    <x v="66"/>
    <n v="3"/>
    <n v="55.045000000000002"/>
    <n v="0"/>
    <n v="165.14"/>
  </r>
  <r>
    <n v="900013649"/>
    <s v="John Ashwin"/>
    <x v="1"/>
    <x v="1"/>
    <n v="1105014"/>
    <x v="171"/>
    <x v="0"/>
    <x v="0"/>
    <n v="4003962"/>
    <s v="Angela Perry"/>
    <s v="Delaware"/>
    <x v="0"/>
    <s v="KESP180"/>
    <x v="29"/>
    <n v="4"/>
    <n v="588.6"/>
    <n v="0"/>
    <n v="2354.4"/>
  </r>
  <r>
    <n v="900019907"/>
    <s v="Lorrie Ellison"/>
    <x v="3"/>
    <x v="7"/>
    <n v="1105015"/>
    <x v="171"/>
    <x v="1"/>
    <x v="1"/>
    <n v="6003177"/>
    <s v="Romaguera Group"/>
    <s v="California"/>
    <x v="0"/>
    <s v="KESP325"/>
    <x v="47"/>
    <n v="1"/>
    <n v="1062.75"/>
    <n v="0.11"/>
    <n v="945.85"/>
  </r>
  <r>
    <n v="900012281"/>
    <s v="Logan Augur"/>
    <x v="3"/>
    <x v="6"/>
    <n v="1105016"/>
    <x v="171"/>
    <x v="0"/>
    <x v="0"/>
    <n v="4004605"/>
    <s v="Timothy Smith"/>
    <s v="Arizona"/>
    <x v="0"/>
    <s v="KESP326"/>
    <x v="18"/>
    <n v="2"/>
    <n v="1052.0899999999999"/>
    <n v="0"/>
    <n v="2104.1799999999998"/>
  </r>
  <r>
    <n v="900018684"/>
    <s v="Vincent Kobak"/>
    <x v="5"/>
    <x v="3"/>
    <n v="1105017"/>
    <x v="171"/>
    <x v="1"/>
    <x v="1"/>
    <n v="6003222"/>
    <s v="Hane LLC"/>
    <s v="Minnesota"/>
    <x v="4"/>
    <s v="KEBA212"/>
    <x v="19"/>
    <n v="4"/>
    <n v="21.59"/>
    <n v="0.15"/>
    <n v="73.41"/>
  </r>
  <r>
    <n v="900015003"/>
    <s v="Cynthia Cash"/>
    <x v="7"/>
    <x v="5"/>
    <n v="1105018"/>
    <x v="171"/>
    <x v="0"/>
    <x v="0"/>
    <n v="4004054"/>
    <s v="Ian Burns"/>
    <s v="South Carolina"/>
    <x v="1"/>
    <s v="KESL194"/>
    <x v="42"/>
    <n v="4"/>
    <n v="29.99"/>
    <n v="0"/>
    <n v="119.96"/>
  </r>
  <r>
    <n v="900015961"/>
    <s v="Wynona Smith"/>
    <x v="7"/>
    <x v="2"/>
    <n v="1105019"/>
    <x v="171"/>
    <x v="0"/>
    <x v="0"/>
    <n v="4005985"/>
    <s v="Christian Perez"/>
    <s v="Connecticut"/>
    <x v="1"/>
    <s v="KESL194"/>
    <x v="42"/>
    <n v="1"/>
    <n v="29.99"/>
    <n v="0"/>
    <n v="29.99"/>
  </r>
  <r>
    <n v="900010428"/>
    <s v="Colby Hallberg"/>
    <x v="2"/>
    <x v="3"/>
    <n v="1105020"/>
    <x v="171"/>
    <x v="0"/>
    <x v="0"/>
    <n v="4004175"/>
    <s v="Isabel Butler"/>
    <s v="Illinois"/>
    <x v="3"/>
    <s v="KEPL008"/>
    <x v="66"/>
    <n v="3"/>
    <n v="55.045000000000002"/>
    <n v="0"/>
    <n v="165.14"/>
  </r>
  <r>
    <n v="900016439"/>
    <s v="Alyssa Smoak"/>
    <x v="5"/>
    <x v="2"/>
    <n v="1105021"/>
    <x v="171"/>
    <x v="1"/>
    <x v="1"/>
    <n v="6003624"/>
    <s v="Schmidt LLC"/>
    <s v="New York"/>
    <x v="2"/>
    <s v="KIGT020"/>
    <x v="44"/>
    <n v="2"/>
    <n v="3600"/>
    <n v="0.09"/>
    <n v="6552"/>
  </r>
  <r>
    <n v="900015499"/>
    <s v="Lauren Skip"/>
    <x v="0"/>
    <x v="3"/>
    <n v="1105022"/>
    <x v="172"/>
    <x v="0"/>
    <x v="0"/>
    <n v="4005319"/>
    <s v="Christian Yoon"/>
    <s v="Indiana"/>
    <x v="3"/>
    <s v="KECL060"/>
    <x v="10"/>
    <n v="2"/>
    <n v="59.99"/>
    <n v="0"/>
    <n v="119.98"/>
  </r>
  <r>
    <n v="900010428"/>
    <s v="Colby Hallberg"/>
    <x v="2"/>
    <x v="3"/>
    <n v="1105023"/>
    <x v="172"/>
    <x v="0"/>
    <x v="0"/>
    <n v="4004175"/>
    <s v="Isabel Butler"/>
    <s v="Illinois"/>
    <x v="3"/>
    <s v="KEBL060"/>
    <x v="33"/>
    <n v="4"/>
    <n v="46.99"/>
    <n v="0"/>
    <n v="187.96"/>
  </r>
  <r>
    <n v="900011701"/>
    <s v="Georgia Eddowes"/>
    <x v="2"/>
    <x v="5"/>
    <n v="1105024"/>
    <x v="172"/>
    <x v="0"/>
    <x v="0"/>
    <n v="4005121"/>
    <s v="Monroe Patterson"/>
    <s v="Alabama"/>
    <x v="0"/>
    <s v="KESP255"/>
    <x v="1"/>
    <n v="2"/>
    <n v="869"/>
    <n v="0"/>
    <n v="1738"/>
  </r>
  <r>
    <n v="900010859"/>
    <s v="Nick Chen"/>
    <x v="2"/>
    <x v="0"/>
    <n v="1105025"/>
    <x v="172"/>
    <x v="1"/>
    <x v="1"/>
    <n v="6003194"/>
    <s v="Dickinson Group"/>
    <s v="Texas"/>
    <x v="0"/>
    <s v="KESP300"/>
    <x v="21"/>
    <n v="2"/>
    <n v="981"/>
    <n v="0.12"/>
    <n v="1726.56"/>
  </r>
  <r>
    <n v="900020001"/>
    <s v="Morten Shivers"/>
    <x v="2"/>
    <x v="6"/>
    <n v="1105026"/>
    <x v="172"/>
    <x v="0"/>
    <x v="0"/>
    <n v="4005234"/>
    <s v="Leilani Castro"/>
    <s v="Arizona"/>
    <x v="0"/>
    <s v="KESP326"/>
    <x v="18"/>
    <n v="4"/>
    <n v="1052.0899999999999"/>
    <n v="0"/>
    <n v="4208.3599999999997"/>
  </r>
  <r>
    <n v="900010859"/>
    <s v="Nick Chen"/>
    <x v="2"/>
    <x v="0"/>
    <n v="1105027"/>
    <x v="172"/>
    <x v="1"/>
    <x v="1"/>
    <n v="6003194"/>
    <s v="Dickinson Group"/>
    <s v="Texas"/>
    <x v="0"/>
    <s v="KESP625"/>
    <x v="56"/>
    <n v="3"/>
    <n v="1430.63"/>
    <n v="0.09"/>
    <n v="3905.62"/>
  </r>
  <r>
    <n v="900017953"/>
    <s v="Delaney Marschke"/>
    <x v="3"/>
    <x v="6"/>
    <n v="1105028"/>
    <x v="172"/>
    <x v="1"/>
    <x v="1"/>
    <n v="6004070"/>
    <s v="Kub Inc"/>
    <s v="Utah"/>
    <x v="4"/>
    <s v="KEBA212"/>
    <x v="19"/>
    <n v="2"/>
    <n v="21.59"/>
    <n v="0.01"/>
    <n v="42.75"/>
  </r>
  <r>
    <n v="900010859"/>
    <s v="Nick Chen"/>
    <x v="2"/>
    <x v="0"/>
    <n v="1105029"/>
    <x v="172"/>
    <x v="0"/>
    <x v="0"/>
    <n v="4004761"/>
    <s v="Yvonne Bell"/>
    <s v="Louisiana"/>
    <x v="4"/>
    <s v="KEBA212"/>
    <x v="19"/>
    <n v="3"/>
    <n v="21.59"/>
    <n v="0"/>
    <n v="64.77"/>
  </r>
  <r>
    <n v="900018712"/>
    <s v="Dru Clingman"/>
    <x v="4"/>
    <x v="0"/>
    <n v="1105030"/>
    <x v="172"/>
    <x v="0"/>
    <x v="0"/>
    <n v="4004702"/>
    <s v="Amelie Bell"/>
    <s v="Texas"/>
    <x v="1"/>
    <s v="KELB238"/>
    <x v="35"/>
    <n v="3"/>
    <n v="29.99"/>
    <n v="0"/>
    <n v="89.97"/>
  </r>
  <r>
    <n v="900010836"/>
    <s v="Constantine Acosta"/>
    <x v="1"/>
    <x v="4"/>
    <n v="1105031"/>
    <x v="172"/>
    <x v="0"/>
    <x v="0"/>
    <n v="4005735"/>
    <s v="Sarai Weber"/>
    <s v="Washington"/>
    <x v="3"/>
    <s v="KERL700"/>
    <x v="27"/>
    <n v="2"/>
    <n v="26.99"/>
    <n v="0"/>
    <n v="53.98"/>
  </r>
  <r>
    <n v="900014621"/>
    <s v="Shantel Francis"/>
    <x v="4"/>
    <x v="2"/>
    <n v="1105032"/>
    <x v="173"/>
    <x v="0"/>
    <x v="0"/>
    <n v="4004966"/>
    <s v="Aaliyah Chavez"/>
    <s v="Connecticut"/>
    <x v="4"/>
    <s v="KEBA308"/>
    <x v="14"/>
    <n v="4"/>
    <n v="9.99"/>
    <n v="0"/>
    <n v="39.96"/>
  </r>
  <r>
    <n v="900019019"/>
    <s v="Alexandra Kundt"/>
    <x v="0"/>
    <x v="0"/>
    <n v="1105033"/>
    <x v="173"/>
    <x v="0"/>
    <x v="0"/>
    <n v="4004490"/>
    <s v="Charles Spencer"/>
    <s v="Oklahoma"/>
    <x v="0"/>
    <s v="KESP180"/>
    <x v="29"/>
    <n v="1"/>
    <n v="588.6"/>
    <n v="0"/>
    <n v="588.6"/>
  </r>
  <r>
    <n v="900015003"/>
    <s v="Cynthia Cash"/>
    <x v="7"/>
    <x v="5"/>
    <n v="1105034"/>
    <x v="173"/>
    <x v="0"/>
    <x v="0"/>
    <n v="4004297"/>
    <s v="Beverly Young"/>
    <s v="Georgia"/>
    <x v="0"/>
    <s v="KESP250"/>
    <x v="17"/>
    <n v="3"/>
    <n v="817.5"/>
    <n v="0"/>
    <n v="2452.5"/>
  </r>
  <r>
    <n v="900015105"/>
    <s v="Sharla Sobie"/>
    <x v="2"/>
    <x v="2"/>
    <n v="1105035"/>
    <x v="173"/>
    <x v="0"/>
    <x v="0"/>
    <n v="4005990"/>
    <s v="Claire Martinez"/>
    <s v="New York"/>
    <x v="1"/>
    <s v="KELB138"/>
    <x v="20"/>
    <n v="4"/>
    <n v="24.99"/>
    <n v="0"/>
    <n v="99.96"/>
  </r>
  <r>
    <n v="900019334"/>
    <s v="Mitch White"/>
    <x v="3"/>
    <x v="5"/>
    <n v="1105036"/>
    <x v="173"/>
    <x v="0"/>
    <x v="0"/>
    <n v="4005730"/>
    <s v="Sasha Turner"/>
    <s v="Florida"/>
    <x v="1"/>
    <s v="KELB098"/>
    <x v="25"/>
    <n v="1"/>
    <n v="22.99"/>
    <n v="0"/>
    <n v="22.99"/>
  </r>
  <r>
    <n v="900016111"/>
    <s v="Edward Loveless"/>
    <x v="3"/>
    <x v="8"/>
    <n v="1105037"/>
    <x v="173"/>
    <x v="0"/>
    <x v="0"/>
    <n v="4004612"/>
    <s v="Samuel Fortescue"/>
    <s v="South Dakota"/>
    <x v="1"/>
    <s v="KESL194"/>
    <x v="42"/>
    <n v="3"/>
    <n v="29.99"/>
    <n v="0"/>
    <n v="89.97"/>
  </r>
  <r>
    <n v="900012995"/>
    <s v="Brenda Albury"/>
    <x v="1"/>
    <x v="1"/>
    <n v="1105038"/>
    <x v="173"/>
    <x v="0"/>
    <x v="1"/>
    <n v="6001469"/>
    <s v="Raynor Group"/>
    <s v="Delaware"/>
    <x v="1"/>
    <s v="KESL092"/>
    <x v="55"/>
    <n v="2"/>
    <n v="15.2"/>
    <n v="0"/>
    <n v="30.4"/>
  </r>
  <r>
    <n v="900015003"/>
    <s v="Cynthia Cash"/>
    <x v="7"/>
    <x v="5"/>
    <n v="1105039"/>
    <x v="173"/>
    <x v="0"/>
    <x v="0"/>
    <n v="4004054"/>
    <s v="Ian Burns"/>
    <s v="South Carolina"/>
    <x v="3"/>
    <s v="KEPL008"/>
    <x v="66"/>
    <n v="4"/>
    <n v="55.045000000000002"/>
    <n v="0"/>
    <n v="220.18"/>
  </r>
  <r>
    <n v="900013621"/>
    <s v="Hannah Rosenstock"/>
    <x v="6"/>
    <x v="7"/>
    <n v="1105040"/>
    <x v="173"/>
    <x v="0"/>
    <x v="0"/>
    <n v="4005578"/>
    <s v="Nora Romero"/>
    <s v="California"/>
    <x v="3"/>
    <s v="KESC100"/>
    <x v="5"/>
    <n v="4"/>
    <n v="65.5"/>
    <n v="0"/>
    <n v="262"/>
  </r>
  <r>
    <n v="900013621"/>
    <s v="Hannah Rosenstock"/>
    <x v="6"/>
    <x v="7"/>
    <n v="1105041"/>
    <x v="173"/>
    <x v="0"/>
    <x v="0"/>
    <n v="4005381"/>
    <s v="Eleanor Vargas"/>
    <s v="California"/>
    <x v="1"/>
    <s v="KERL200"/>
    <x v="24"/>
    <n v="4"/>
    <n v="35"/>
    <n v="0"/>
    <n v="140"/>
  </r>
  <r>
    <n v="900012506"/>
    <s v="Lisa Frere"/>
    <x v="8"/>
    <x v="3"/>
    <n v="1105042"/>
    <x v="174"/>
    <x v="0"/>
    <x v="0"/>
    <n v="4005507"/>
    <s v="Axel Gomez"/>
    <s v="Indiana"/>
    <x v="4"/>
    <s v="KEBA312"/>
    <x v="6"/>
    <n v="2"/>
    <n v="13.99"/>
    <n v="0"/>
    <n v="27.98"/>
  </r>
  <r>
    <n v="900016439"/>
    <s v="Alyssa Smoak"/>
    <x v="5"/>
    <x v="2"/>
    <n v="1105043"/>
    <x v="174"/>
    <x v="0"/>
    <x v="0"/>
    <n v="4005156"/>
    <s v="Ronnie Brookfield"/>
    <s v="New York"/>
    <x v="0"/>
    <s v="KESP180"/>
    <x v="29"/>
    <n v="1"/>
    <n v="588.6"/>
    <n v="0"/>
    <n v="588.6"/>
  </r>
  <r>
    <n v="900017067"/>
    <s v="Christy Beedom"/>
    <x v="1"/>
    <x v="7"/>
    <n v="1105044"/>
    <x v="174"/>
    <x v="0"/>
    <x v="1"/>
    <n v="6001273"/>
    <s v="Labadie Group"/>
    <s v="California"/>
    <x v="4"/>
    <s v="KEBA212"/>
    <x v="19"/>
    <n v="1"/>
    <n v="21.59"/>
    <n v="0"/>
    <n v="21.59"/>
  </r>
  <r>
    <n v="900015105"/>
    <s v="Sharla Sobie"/>
    <x v="2"/>
    <x v="2"/>
    <n v="1105045"/>
    <x v="174"/>
    <x v="0"/>
    <x v="0"/>
    <n v="4004004"/>
    <s v="Lucy Ramsey"/>
    <s v="Connecticut"/>
    <x v="1"/>
    <s v="KELB204"/>
    <x v="15"/>
    <n v="2"/>
    <n v="17.5"/>
    <n v="0"/>
    <n v="35"/>
  </r>
  <r>
    <n v="900013410"/>
    <s v="Kristen Phillips"/>
    <x v="7"/>
    <x v="5"/>
    <n v="1105046"/>
    <x v="174"/>
    <x v="0"/>
    <x v="0"/>
    <n v="4004319"/>
    <s v="Diana Reid"/>
    <s v="Florida"/>
    <x v="3"/>
    <s v="KEPL008"/>
    <x v="66"/>
    <n v="4"/>
    <n v="55.045000000000002"/>
    <n v="0"/>
    <n v="220.18"/>
  </r>
  <r>
    <n v="900010859"/>
    <s v="Nick Chen"/>
    <x v="2"/>
    <x v="0"/>
    <n v="1105047"/>
    <x v="174"/>
    <x v="0"/>
    <x v="0"/>
    <n v="4004913"/>
    <s v="Eustace Schultz"/>
    <s v="Texas"/>
    <x v="3"/>
    <s v="KERL100"/>
    <x v="23"/>
    <n v="1"/>
    <n v="26.99"/>
    <n v="0"/>
    <n v="26.99"/>
  </r>
  <r>
    <n v="900019273"/>
    <s v="Michelle Tiffany"/>
    <x v="2"/>
    <x v="1"/>
    <n v="1105048"/>
    <x v="174"/>
    <x v="0"/>
    <x v="0"/>
    <n v="4005546"/>
    <s v="Eugene Hardy"/>
    <s v="Tennessee"/>
    <x v="3"/>
    <s v="KESC100"/>
    <x v="5"/>
    <n v="2"/>
    <n v="65.5"/>
    <n v="0"/>
    <n v="131"/>
  </r>
  <r>
    <n v="900012746"/>
    <s v="Becky Seneschal"/>
    <x v="1"/>
    <x v="3"/>
    <n v="1105049"/>
    <x v="175"/>
    <x v="0"/>
    <x v="0"/>
    <n v="4005129"/>
    <s v="Michael Dixon"/>
    <s v="Minnesota"/>
    <x v="0"/>
    <s v="KESP255"/>
    <x v="1"/>
    <n v="3"/>
    <n v="869"/>
    <n v="0"/>
    <n v="2607"/>
  </r>
  <r>
    <n v="900018483"/>
    <s v="Kendra Barnbrook"/>
    <x v="0"/>
    <x v="0"/>
    <n v="1105050"/>
    <x v="175"/>
    <x v="1"/>
    <x v="1"/>
    <n v="6002358"/>
    <s v="Simonis Inc"/>
    <s v="New Mexico"/>
    <x v="0"/>
    <s v="KESP625"/>
    <x v="56"/>
    <n v="2"/>
    <n v="1430.63"/>
    <n v="0.14000000000000001"/>
    <n v="2460.6799999999998"/>
  </r>
  <r>
    <n v="900017067"/>
    <s v="Christy Beedom"/>
    <x v="1"/>
    <x v="7"/>
    <n v="1105051"/>
    <x v="175"/>
    <x v="0"/>
    <x v="1"/>
    <n v="6001273"/>
    <s v="Labadie Group"/>
    <s v="California"/>
    <x v="5"/>
    <s v="KEWH800"/>
    <x v="57"/>
    <n v="4"/>
    <n v="1280"/>
    <n v="0"/>
    <n v="5120"/>
  </r>
  <r>
    <n v="900011701"/>
    <s v="Georgia Eddowes"/>
    <x v="2"/>
    <x v="5"/>
    <n v="1105052"/>
    <x v="175"/>
    <x v="0"/>
    <x v="0"/>
    <n v="4004704"/>
    <s v="Lionel Yarbrough"/>
    <s v="Alabama"/>
    <x v="1"/>
    <s v="KELB208"/>
    <x v="12"/>
    <n v="3"/>
    <n v="28.7"/>
    <n v="0"/>
    <n v="86.1"/>
  </r>
  <r>
    <n v="900011701"/>
    <s v="Georgia Eddowes"/>
    <x v="2"/>
    <x v="5"/>
    <n v="1105053"/>
    <x v="175"/>
    <x v="0"/>
    <x v="0"/>
    <n v="4005396"/>
    <s v="Marshall Johnson"/>
    <s v="Florida"/>
    <x v="3"/>
    <s v="KEPL012"/>
    <x v="46"/>
    <n v="2"/>
    <n v="89.99"/>
    <n v="0"/>
    <n v="179.98"/>
  </r>
  <r>
    <n v="900019907"/>
    <s v="Lorrie Ellison"/>
    <x v="3"/>
    <x v="7"/>
    <n v="1105054"/>
    <x v="175"/>
    <x v="0"/>
    <x v="0"/>
    <n v="4005799"/>
    <s v="Kenneth Hanson"/>
    <s v="California"/>
    <x v="2"/>
    <s v="KIGT002"/>
    <x v="65"/>
    <n v="1"/>
    <n v="1156"/>
    <n v="0"/>
    <n v="1156"/>
  </r>
  <r>
    <n v="900012349"/>
    <s v="Clement Carry"/>
    <x v="3"/>
    <x v="5"/>
    <n v="1105055"/>
    <x v="175"/>
    <x v="0"/>
    <x v="0"/>
    <n v="4003998"/>
    <s v="Ella Foster"/>
    <s v="Alabama"/>
    <x v="1"/>
    <s v="KERL200"/>
    <x v="24"/>
    <n v="2"/>
    <n v="35"/>
    <n v="0"/>
    <n v="70"/>
  </r>
  <r>
    <n v="900018483"/>
    <s v="Kendra Barnbrook"/>
    <x v="0"/>
    <x v="0"/>
    <n v="1105056"/>
    <x v="175"/>
    <x v="0"/>
    <x v="0"/>
    <n v="4004897"/>
    <s v="Joanna Berry"/>
    <s v="Missouri"/>
    <x v="1"/>
    <s v="KERL200"/>
    <x v="24"/>
    <n v="3"/>
    <n v="35"/>
    <n v="0"/>
    <n v="105"/>
  </r>
  <r>
    <n v="900012349"/>
    <s v="Clement Carry"/>
    <x v="3"/>
    <x v="5"/>
    <n v="1105057"/>
    <x v="176"/>
    <x v="0"/>
    <x v="0"/>
    <n v="4005900"/>
    <s v="Douglas Burke"/>
    <s v="Florida"/>
    <x v="0"/>
    <s v="KESP326"/>
    <x v="18"/>
    <n v="3"/>
    <n v="1052.0899999999999"/>
    <n v="0"/>
    <n v="3156.27"/>
  </r>
  <r>
    <n v="900016320"/>
    <s v="Paul Massimo"/>
    <x v="4"/>
    <x v="0"/>
    <n v="1105058"/>
    <x v="176"/>
    <x v="0"/>
    <x v="0"/>
    <n v="4004329"/>
    <s v="Sofia Ivanov"/>
    <s v="Texas"/>
    <x v="1"/>
    <s v="KELB092"/>
    <x v="22"/>
    <n v="3"/>
    <n v="7.53"/>
    <n v="0"/>
    <n v="22.59"/>
  </r>
  <r>
    <n v="900010453"/>
    <s v="Susan Fetterman"/>
    <x v="1"/>
    <x v="3"/>
    <n v="1105059"/>
    <x v="177"/>
    <x v="0"/>
    <x v="0"/>
    <n v="4005915"/>
    <s v="Naomi James"/>
    <s v="Ohio"/>
    <x v="0"/>
    <s v="KESP200"/>
    <x v="0"/>
    <n v="3"/>
    <n v="654"/>
    <n v="0"/>
    <n v="1962"/>
  </r>
  <r>
    <n v="900019334"/>
    <s v="Mitch White"/>
    <x v="3"/>
    <x v="5"/>
    <n v="1105060"/>
    <x v="177"/>
    <x v="0"/>
    <x v="0"/>
    <n v="4004604"/>
    <s v="Bryson Henry"/>
    <s v="Florida"/>
    <x v="0"/>
    <s v="KESP326"/>
    <x v="18"/>
    <n v="1"/>
    <n v="1052.0899999999999"/>
    <n v="0"/>
    <n v="1052.0899999999999"/>
  </r>
  <r>
    <n v="900015499"/>
    <s v="Lauren Skip"/>
    <x v="0"/>
    <x v="3"/>
    <n v="1105061"/>
    <x v="177"/>
    <x v="0"/>
    <x v="0"/>
    <n v="4004812"/>
    <s v="Vivian Henderson"/>
    <s v="Ohio"/>
    <x v="5"/>
    <s v="KEWH600"/>
    <x v="43"/>
    <n v="1"/>
    <n v="1025"/>
    <n v="0"/>
    <n v="1025"/>
  </r>
  <r>
    <n v="900013610"/>
    <s v="Ava Orosco"/>
    <x v="3"/>
    <x v="4"/>
    <n v="1105062"/>
    <x v="177"/>
    <x v="1"/>
    <x v="1"/>
    <n v="6002926"/>
    <s v="Graham LLC"/>
    <s v="Washington"/>
    <x v="1"/>
    <s v="KELB098"/>
    <x v="25"/>
    <n v="5"/>
    <n v="22.99"/>
    <n v="0.09"/>
    <n v="104.6"/>
  </r>
  <r>
    <n v="900010453"/>
    <s v="Susan Fetterman"/>
    <x v="1"/>
    <x v="1"/>
    <n v="1105063"/>
    <x v="177"/>
    <x v="0"/>
    <x v="0"/>
    <n v="4004616"/>
    <s v="Alice Bennett"/>
    <s v="North Carolina"/>
    <x v="1"/>
    <s v="KELB098"/>
    <x v="25"/>
    <n v="1"/>
    <n v="22.99"/>
    <n v="0"/>
    <n v="22.99"/>
  </r>
  <r>
    <n v="900010428"/>
    <s v="Colby Hallberg"/>
    <x v="2"/>
    <x v="3"/>
    <n v="1105064"/>
    <x v="177"/>
    <x v="0"/>
    <x v="0"/>
    <n v="4004055"/>
    <s v="Jameson Mason"/>
    <s v="Wisconsin"/>
    <x v="0"/>
    <s v="KESP001"/>
    <x v="28"/>
    <n v="2"/>
    <n v="44.89"/>
    <n v="0"/>
    <n v="89.78"/>
  </r>
  <r>
    <n v="900014055"/>
    <s v="Daniel Burgess"/>
    <x v="4"/>
    <x v="1"/>
    <n v="1105065"/>
    <x v="177"/>
    <x v="0"/>
    <x v="0"/>
    <n v="4005152"/>
    <s v="Avery Underwood"/>
    <s v="District of Columbia"/>
    <x v="1"/>
    <s v="KESL194"/>
    <x v="42"/>
    <n v="3"/>
    <n v="29.99"/>
    <n v="0"/>
    <n v="89.97"/>
  </r>
  <r>
    <n v="900018712"/>
    <s v="Dru Clingman"/>
    <x v="4"/>
    <x v="0"/>
    <n v="1105066"/>
    <x v="177"/>
    <x v="0"/>
    <x v="0"/>
    <n v="4004116"/>
    <s v="Janice Warren"/>
    <s v="Texas"/>
    <x v="3"/>
    <s v="KERL555"/>
    <x v="60"/>
    <n v="1"/>
    <n v="26.99"/>
    <n v="0"/>
    <n v="26.99"/>
  </r>
  <r>
    <n v="900014621"/>
    <s v="Shantel Francis"/>
    <x v="4"/>
    <x v="2"/>
    <n v="1105067"/>
    <x v="177"/>
    <x v="0"/>
    <x v="0"/>
    <n v="4005271"/>
    <s v="Jose Riley"/>
    <s v="Connecticut"/>
    <x v="3"/>
    <s v="KERL100"/>
    <x v="23"/>
    <n v="4"/>
    <n v="26.99"/>
    <n v="0"/>
    <n v="107.96"/>
  </r>
  <r>
    <n v="900011701"/>
    <s v="Georgia Eddowes"/>
    <x v="2"/>
    <x v="5"/>
    <n v="1105068"/>
    <x v="178"/>
    <x v="0"/>
    <x v="0"/>
    <n v="4004742"/>
    <s v="Fabian Everhart"/>
    <s v="Georgia"/>
    <x v="3"/>
    <s v="KEBL100"/>
    <x v="16"/>
    <n v="3"/>
    <n v="65.989999999999995"/>
    <n v="0"/>
    <n v="197.97"/>
  </r>
  <r>
    <n v="900012746"/>
    <s v="Becky Seneschal"/>
    <x v="1"/>
    <x v="3"/>
    <n v="1105069"/>
    <x v="178"/>
    <x v="1"/>
    <x v="1"/>
    <n v="6003321"/>
    <s v="Hoeger LLC"/>
    <s v="Minnesota"/>
    <x v="4"/>
    <s v="KEBA208"/>
    <x v="48"/>
    <n v="1"/>
    <n v="14.39"/>
    <n v="0.13"/>
    <n v="12.52"/>
  </r>
  <r>
    <n v="900018213"/>
    <s v="Alisha Hendricks"/>
    <x v="1"/>
    <x v="1"/>
    <n v="1105070"/>
    <x v="178"/>
    <x v="0"/>
    <x v="0"/>
    <n v="4005690"/>
    <s v="Saki Kobayashi"/>
    <s v="District of Columbia"/>
    <x v="4"/>
    <s v="KEBA208"/>
    <x v="48"/>
    <n v="3"/>
    <n v="14.39"/>
    <n v="0"/>
    <n v="43.17"/>
  </r>
  <r>
    <n v="900014055"/>
    <s v="Daniel Burgess"/>
    <x v="4"/>
    <x v="1"/>
    <n v="1105071"/>
    <x v="178"/>
    <x v="0"/>
    <x v="0"/>
    <n v="4004226"/>
    <s v="Rufus Bates"/>
    <s v="Kentucky"/>
    <x v="5"/>
    <s v="KEWH005"/>
    <x v="11"/>
    <n v="1"/>
    <n v="55"/>
    <n v="0"/>
    <n v="55"/>
  </r>
  <r>
    <n v="900018712"/>
    <s v="Dru Clingman"/>
    <x v="4"/>
    <x v="0"/>
    <n v="1105072"/>
    <x v="178"/>
    <x v="0"/>
    <x v="0"/>
    <n v="4005210"/>
    <s v="Luca Chandler"/>
    <s v="Texas"/>
    <x v="1"/>
    <s v="KELB094"/>
    <x v="2"/>
    <n v="2"/>
    <n v="12.97"/>
    <n v="0"/>
    <n v="25.94"/>
  </r>
  <r>
    <n v="900018712"/>
    <s v="Dru Clingman"/>
    <x v="4"/>
    <x v="0"/>
    <n v="1105073"/>
    <x v="178"/>
    <x v="0"/>
    <x v="0"/>
    <n v="4005676"/>
    <s v="Desmond Jones"/>
    <s v="Texas"/>
    <x v="1"/>
    <s v="KESL192"/>
    <x v="45"/>
    <n v="4"/>
    <n v="15.99"/>
    <n v="0"/>
    <n v="63.96"/>
  </r>
  <r>
    <n v="900012320"/>
    <s v="Dolly Trowel"/>
    <x v="6"/>
    <x v="6"/>
    <n v="1105074"/>
    <x v="178"/>
    <x v="0"/>
    <x v="0"/>
    <n v="4004348"/>
    <s v="Chad Hudson"/>
    <s v="Arizona"/>
    <x v="3"/>
    <s v="KERL100"/>
    <x v="23"/>
    <n v="2"/>
    <n v="26.99"/>
    <n v="0"/>
    <n v="53.98"/>
  </r>
  <r>
    <n v="900014621"/>
    <s v="Shantel Francis"/>
    <x v="4"/>
    <x v="2"/>
    <n v="1105075"/>
    <x v="179"/>
    <x v="0"/>
    <x v="0"/>
    <n v="4005514"/>
    <s v="Anil Young"/>
    <s v="Massachusetts"/>
    <x v="0"/>
    <s v="KESP180"/>
    <x v="29"/>
    <n v="1"/>
    <n v="588.6"/>
    <n v="0"/>
    <n v="588.6"/>
  </r>
  <r>
    <n v="900011079"/>
    <s v="Marla Phifer"/>
    <x v="2"/>
    <x v="7"/>
    <n v="1105076"/>
    <x v="179"/>
    <x v="0"/>
    <x v="0"/>
    <n v="4004699"/>
    <s v="Maria Tran"/>
    <s v="Nevada"/>
    <x v="0"/>
    <s v="KESP200"/>
    <x v="0"/>
    <n v="4"/>
    <n v="654"/>
    <n v="0"/>
    <n v="2616"/>
  </r>
  <r>
    <n v="900015961"/>
    <s v="Wynona Smith"/>
    <x v="7"/>
    <x v="2"/>
    <n v="1105077"/>
    <x v="179"/>
    <x v="0"/>
    <x v="0"/>
    <n v="4004122"/>
    <s v="Nathan King"/>
    <s v="Connecticut"/>
    <x v="0"/>
    <s v="KESP225"/>
    <x v="38"/>
    <n v="2"/>
    <n v="735.75"/>
    <n v="0"/>
    <n v="1471.5"/>
  </r>
  <r>
    <n v="900012320"/>
    <s v="Dolly Trowel"/>
    <x v="6"/>
    <x v="6"/>
    <n v="1105078"/>
    <x v="179"/>
    <x v="0"/>
    <x v="0"/>
    <n v="4004429"/>
    <s v="Alvin Vasilyev"/>
    <s v="Utah"/>
    <x v="0"/>
    <s v="KESP325"/>
    <x v="47"/>
    <n v="3"/>
    <n v="1062.75"/>
    <n v="0"/>
    <n v="3188.25"/>
  </r>
  <r>
    <n v="900018712"/>
    <s v="Dru Clingman"/>
    <x v="4"/>
    <x v="0"/>
    <n v="1105079"/>
    <x v="179"/>
    <x v="1"/>
    <x v="1"/>
    <n v="6001922"/>
    <s v="Donnelly Group"/>
    <s v="Texas"/>
    <x v="0"/>
    <s v="KESP326"/>
    <x v="18"/>
    <n v="3"/>
    <n v="1052.0899999999999"/>
    <n v="0.06"/>
    <n v="2966.89"/>
  </r>
  <r>
    <n v="900016439"/>
    <s v="Alyssa Smoak"/>
    <x v="5"/>
    <x v="2"/>
    <n v="1105080"/>
    <x v="179"/>
    <x v="1"/>
    <x v="1"/>
    <n v="6003067"/>
    <s v="Ziemann Foods"/>
    <s v="New York"/>
    <x v="0"/>
    <s v="KESP625"/>
    <x v="56"/>
    <n v="1"/>
    <n v="1430.63"/>
    <n v="0.09"/>
    <n v="1301.8699999999999"/>
  </r>
  <r>
    <n v="900016111"/>
    <s v="Edward Loveless"/>
    <x v="3"/>
    <x v="8"/>
    <n v="1105081"/>
    <x v="179"/>
    <x v="0"/>
    <x v="0"/>
    <n v="4004669"/>
    <s v="Noah Armstrong"/>
    <s v="Montana"/>
    <x v="1"/>
    <s v="KELB238"/>
    <x v="35"/>
    <n v="2"/>
    <n v="29.99"/>
    <n v="0"/>
    <n v="59.98"/>
  </r>
  <r>
    <n v="900016320"/>
    <s v="Paul Massimo"/>
    <x v="4"/>
    <x v="0"/>
    <n v="1105082"/>
    <x v="179"/>
    <x v="0"/>
    <x v="0"/>
    <n v="4004895"/>
    <s v="Austin Ortiz"/>
    <s v="Missouri"/>
    <x v="3"/>
    <s v="KEPL012"/>
    <x v="46"/>
    <n v="1"/>
    <n v="89.99"/>
    <n v="0"/>
    <n v="89.99"/>
  </r>
  <r>
    <n v="900012506"/>
    <s v="Lisa Frere"/>
    <x v="8"/>
    <x v="3"/>
    <n v="1105083"/>
    <x v="179"/>
    <x v="1"/>
    <x v="1"/>
    <n v="6002949"/>
    <s v="Mosciski Inc"/>
    <s v="Ohio"/>
    <x v="2"/>
    <s v="KIGT013"/>
    <x v="4"/>
    <n v="3"/>
    <n v="3510"/>
    <n v="0.03"/>
    <n v="10214.1"/>
  </r>
  <r>
    <n v="900018684"/>
    <s v="Vincent Kobak"/>
    <x v="5"/>
    <x v="3"/>
    <n v="1105084"/>
    <x v="179"/>
    <x v="0"/>
    <x v="0"/>
    <n v="4005074"/>
    <s v="Ivan Ford"/>
    <s v="Indiana"/>
    <x v="1"/>
    <s v="KERL200"/>
    <x v="24"/>
    <n v="4"/>
    <n v="35"/>
    <n v="0"/>
    <n v="140"/>
  </r>
  <r>
    <n v="900010836"/>
    <s v="Constantine Acosta"/>
    <x v="1"/>
    <x v="4"/>
    <n v="1105085"/>
    <x v="180"/>
    <x v="0"/>
    <x v="0"/>
    <n v="4005227"/>
    <s v="Leo Gutierrez"/>
    <s v="Idaho"/>
    <x v="3"/>
    <s v="KEBL100"/>
    <x v="16"/>
    <n v="1"/>
    <n v="65.989999999999995"/>
    <n v="0"/>
    <n v="65.989999999999995"/>
  </r>
  <r>
    <n v="900017953"/>
    <s v="Delaney Marschke"/>
    <x v="3"/>
    <x v="6"/>
    <n v="1105086"/>
    <x v="180"/>
    <x v="0"/>
    <x v="0"/>
    <n v="4004321"/>
    <s v="Zion Lane"/>
    <s v="Arizona"/>
    <x v="3"/>
    <s v="KECL100"/>
    <x v="13"/>
    <n v="1"/>
    <n v="89.99"/>
    <n v="0"/>
    <n v="89.99"/>
  </r>
  <r>
    <n v="900012281"/>
    <s v="Logan Augur"/>
    <x v="3"/>
    <x v="6"/>
    <n v="1105087"/>
    <x v="180"/>
    <x v="0"/>
    <x v="0"/>
    <n v="4004621"/>
    <s v="Ursuline Fairchild"/>
    <s v="Utah"/>
    <x v="4"/>
    <s v="KEBA312"/>
    <x v="6"/>
    <n v="4"/>
    <n v="13.99"/>
    <n v="0"/>
    <n v="55.96"/>
  </r>
  <r>
    <n v="900019856"/>
    <s v="Henry Rodriguez"/>
    <x v="3"/>
    <x v="7"/>
    <n v="1105088"/>
    <x v="180"/>
    <x v="1"/>
    <x v="1"/>
    <n v="6003220"/>
    <s v="Yost LLC"/>
    <s v="California"/>
    <x v="1"/>
    <s v="KELB208"/>
    <x v="12"/>
    <n v="5"/>
    <n v="28.7"/>
    <n v="0.13"/>
    <n v="124.85"/>
  </r>
  <r>
    <n v="900013649"/>
    <s v="John Ashwin"/>
    <x v="1"/>
    <x v="1"/>
    <n v="1105089"/>
    <x v="180"/>
    <x v="0"/>
    <x v="0"/>
    <n v="4005860"/>
    <s v="Legend Barrett"/>
    <s v="District of Columbia"/>
    <x v="1"/>
    <s v="KELB098"/>
    <x v="25"/>
    <n v="2"/>
    <n v="22.99"/>
    <n v="0"/>
    <n v="45.98"/>
  </r>
  <r>
    <n v="900017953"/>
    <s v="Delaney Marschke"/>
    <x v="3"/>
    <x v="6"/>
    <n v="1105090"/>
    <x v="180"/>
    <x v="0"/>
    <x v="0"/>
    <n v="4004212"/>
    <s v="Zachary James"/>
    <s v="Arizona"/>
    <x v="1"/>
    <s v="KESL094"/>
    <x v="3"/>
    <n v="3"/>
    <n v="29.25"/>
    <n v="0"/>
    <n v="87.75"/>
  </r>
  <r>
    <n v="900014055"/>
    <s v="Daniel Burgess"/>
    <x v="4"/>
    <x v="1"/>
    <n v="1105091"/>
    <x v="180"/>
    <x v="0"/>
    <x v="0"/>
    <n v="4004206"/>
    <s v="Jae Porter"/>
    <s v="West Virginia"/>
    <x v="3"/>
    <s v="KEPL008"/>
    <x v="66"/>
    <n v="2"/>
    <n v="55.045000000000002"/>
    <n v="0"/>
    <n v="110.09"/>
  </r>
  <r>
    <n v="900016625"/>
    <s v="Norm Hawkins"/>
    <x v="2"/>
    <x v="5"/>
    <n v="1105092"/>
    <x v="180"/>
    <x v="0"/>
    <x v="0"/>
    <n v="4005924"/>
    <s v="Lina Haynes"/>
    <s v="Florida"/>
    <x v="3"/>
    <s v="KERL555"/>
    <x v="60"/>
    <n v="1"/>
    <n v="26.99"/>
    <n v="0"/>
    <n v="26.99"/>
  </r>
  <r>
    <n v="900019907"/>
    <s v="Lorrie Ellison"/>
    <x v="3"/>
    <x v="7"/>
    <n v="1105093"/>
    <x v="180"/>
    <x v="0"/>
    <x v="0"/>
    <n v="4005235"/>
    <s v="Everett Morgan"/>
    <s v="California"/>
    <x v="3"/>
    <s v="KESC100"/>
    <x v="5"/>
    <n v="3"/>
    <n v="65.5"/>
    <n v="0"/>
    <n v="196.5"/>
  </r>
  <r>
    <n v="900012281"/>
    <s v="Logan Augur"/>
    <x v="3"/>
    <x v="6"/>
    <n v="1105094"/>
    <x v="180"/>
    <x v="0"/>
    <x v="0"/>
    <n v="4005079"/>
    <s v="Oleg Kelley"/>
    <s v="Arizona"/>
    <x v="1"/>
    <s v="KELB202"/>
    <x v="58"/>
    <n v="2"/>
    <n v="9.99"/>
    <n v="0"/>
    <n v="19.98"/>
  </r>
  <r>
    <n v="900014621"/>
    <s v="Shantel Francis"/>
    <x v="4"/>
    <x v="2"/>
    <n v="1105095"/>
    <x v="181"/>
    <x v="1"/>
    <x v="1"/>
    <n v="6001205"/>
    <s v="Koelpin LLC"/>
    <s v="New York"/>
    <x v="3"/>
    <s v="KEBL100"/>
    <x v="16"/>
    <n v="1"/>
    <n v="65.989999999999995"/>
    <n v="0.12"/>
    <n v="58.07"/>
  </r>
  <r>
    <n v="900010898"/>
    <s v="Dana Fizzer"/>
    <x v="4"/>
    <x v="7"/>
    <n v="1105096"/>
    <x v="181"/>
    <x v="1"/>
    <x v="1"/>
    <n v="6001824"/>
    <s v="Cormier Group"/>
    <s v="California"/>
    <x v="4"/>
    <s v="KEBA312"/>
    <x v="6"/>
    <n v="3"/>
    <n v="13.99"/>
    <n v="0.11"/>
    <n v="37.35"/>
  </r>
  <r>
    <n v="900016625"/>
    <s v="Norm Hawkins"/>
    <x v="2"/>
    <x v="5"/>
    <n v="1105097"/>
    <x v="181"/>
    <x v="0"/>
    <x v="0"/>
    <n v="4004577"/>
    <s v="Nova Morales"/>
    <s v="Florida"/>
    <x v="0"/>
    <s v="KESP275"/>
    <x v="7"/>
    <n v="3"/>
    <n v="899.25"/>
    <n v="0"/>
    <n v="2697.75"/>
  </r>
  <r>
    <n v="900012320"/>
    <s v="Dolly Trowel"/>
    <x v="6"/>
    <x v="6"/>
    <n v="1105098"/>
    <x v="181"/>
    <x v="1"/>
    <x v="1"/>
    <n v="6001650"/>
    <s v="Pollich Group"/>
    <s v="Arizona"/>
    <x v="0"/>
    <s v="KESP326"/>
    <x v="18"/>
    <n v="1"/>
    <n v="1052.0899999999999"/>
    <n v="0.08"/>
    <n v="967.92"/>
  </r>
  <r>
    <n v="900013610"/>
    <s v="Ava Orosco"/>
    <x v="3"/>
    <x v="4"/>
    <n v="1105099"/>
    <x v="181"/>
    <x v="0"/>
    <x v="0"/>
    <n v="4004580"/>
    <s v="Isaiah Robinson"/>
    <s v="Oregon"/>
    <x v="0"/>
    <s v="KESP326"/>
    <x v="18"/>
    <n v="3"/>
    <n v="1052.0899999999999"/>
    <n v="0"/>
    <n v="3156.27"/>
  </r>
  <r>
    <n v="900018712"/>
    <s v="Dru Clingman"/>
    <x v="4"/>
    <x v="0"/>
    <n v="1105100"/>
    <x v="181"/>
    <x v="0"/>
    <x v="0"/>
    <n v="4004222"/>
    <s v="Easton Smith"/>
    <s v="Texas"/>
    <x v="1"/>
    <s v="KELB208"/>
    <x v="12"/>
    <n v="3"/>
    <n v="28.7"/>
    <n v="0"/>
    <n v="86.1"/>
  </r>
  <r>
    <n v="900015105"/>
    <s v="Sharla Sobie"/>
    <x v="2"/>
    <x v="2"/>
    <n v="1105101"/>
    <x v="181"/>
    <x v="0"/>
    <x v="0"/>
    <n v="4004384"/>
    <s v="Scott Harrowgate"/>
    <s v="New York"/>
    <x v="3"/>
    <s v="KERL500"/>
    <x v="9"/>
    <n v="2"/>
    <n v="26.99"/>
    <n v="0"/>
    <n v="53.98"/>
  </r>
  <r>
    <n v="900012203"/>
    <s v="Christen Barrett"/>
    <x v="3"/>
    <x v="0"/>
    <n v="1105102"/>
    <x v="181"/>
    <x v="0"/>
    <x v="0"/>
    <n v="4004120"/>
    <s v="Ellen Shelton"/>
    <s v="Missouri"/>
    <x v="1"/>
    <s v="KERL200"/>
    <x v="24"/>
    <n v="4"/>
    <n v="35"/>
    <n v="0"/>
    <n v="140"/>
  </r>
  <r>
    <n v="900014621"/>
    <s v="Shantel Francis"/>
    <x v="4"/>
    <x v="2"/>
    <n v="1105103"/>
    <x v="181"/>
    <x v="0"/>
    <x v="0"/>
    <n v="4005534"/>
    <s v="Lucy Harper"/>
    <s v="New York"/>
    <x v="4"/>
    <s v="KEBA312"/>
    <x v="6"/>
    <n v="1"/>
    <n v="13.99"/>
    <n v="0"/>
    <n v="13.99"/>
  </r>
  <r>
    <n v="900019019"/>
    <s v="Alexandra Kundt"/>
    <x v="0"/>
    <x v="0"/>
    <n v="1105104"/>
    <x v="182"/>
    <x v="0"/>
    <x v="0"/>
    <n v="4004498"/>
    <s v="Alayna Ortiz"/>
    <s v="Arkansas"/>
    <x v="3"/>
    <s v="KECL100"/>
    <x v="13"/>
    <n v="4"/>
    <n v="89.99"/>
    <n v="0"/>
    <n v="359.96"/>
  </r>
  <r>
    <n v="900012281"/>
    <s v="Logan Augur"/>
    <x v="3"/>
    <x v="6"/>
    <n v="1105105"/>
    <x v="182"/>
    <x v="0"/>
    <x v="0"/>
    <n v="4005428"/>
    <s v="Cora Kelley"/>
    <s v="Arizona"/>
    <x v="4"/>
    <s v="KEBA312"/>
    <x v="6"/>
    <n v="2"/>
    <n v="13.99"/>
    <n v="0"/>
    <n v="27.98"/>
  </r>
  <r>
    <n v="900010453"/>
    <s v="Susan Fetterman"/>
    <x v="1"/>
    <x v="3"/>
    <n v="1105106"/>
    <x v="182"/>
    <x v="0"/>
    <x v="0"/>
    <n v="4004817"/>
    <s v="Frances Evans"/>
    <s v="Minnesota"/>
    <x v="0"/>
    <s v="KESP225"/>
    <x v="38"/>
    <n v="4"/>
    <n v="735.75"/>
    <n v="0"/>
    <n v="2943"/>
  </r>
  <r>
    <n v="900013621"/>
    <s v="Hannah Rosenstock"/>
    <x v="6"/>
    <x v="7"/>
    <n v="1105107"/>
    <x v="182"/>
    <x v="0"/>
    <x v="0"/>
    <n v="4005188"/>
    <s v="Emery Cox"/>
    <s v="California"/>
    <x v="0"/>
    <s v="KESP275"/>
    <x v="7"/>
    <n v="4"/>
    <n v="899.25"/>
    <n v="0"/>
    <n v="3597"/>
  </r>
  <r>
    <n v="900019856"/>
    <s v="Henry Rodriguez"/>
    <x v="3"/>
    <x v="7"/>
    <n v="1105108"/>
    <x v="182"/>
    <x v="1"/>
    <x v="1"/>
    <n v="6003741"/>
    <s v="Harris Group"/>
    <s v="Nevada"/>
    <x v="0"/>
    <s v="KESP326"/>
    <x v="18"/>
    <n v="3"/>
    <n v="1052.0899999999999"/>
    <n v="0.09"/>
    <n v="2872.21"/>
  </r>
  <r>
    <n v="900016625"/>
    <s v="Norm Hawkins"/>
    <x v="2"/>
    <x v="5"/>
    <n v="1105109"/>
    <x v="182"/>
    <x v="0"/>
    <x v="0"/>
    <n v="4005797"/>
    <s v="Myrtle Spencer"/>
    <s v="Florida"/>
    <x v="4"/>
    <s v="KEBB036"/>
    <x v="72"/>
    <n v="1"/>
    <n v="8100"/>
    <n v="0"/>
    <n v="8100"/>
  </r>
  <r>
    <n v="900018712"/>
    <s v="Dru Clingman"/>
    <x v="4"/>
    <x v="0"/>
    <n v="1105110"/>
    <x v="182"/>
    <x v="1"/>
    <x v="1"/>
    <n v="6001922"/>
    <s v="Donnelly Group"/>
    <s v="Texas"/>
    <x v="0"/>
    <s v="KESP450"/>
    <x v="50"/>
    <n v="2"/>
    <n v="1471.5"/>
    <n v="0.08"/>
    <n v="2707.56"/>
  </r>
  <r>
    <n v="900018213"/>
    <s v="Alisha Hendricks"/>
    <x v="1"/>
    <x v="1"/>
    <n v="1105111"/>
    <x v="182"/>
    <x v="1"/>
    <x v="1"/>
    <n v="6002744"/>
    <s v="Gerhold Group"/>
    <s v="Virginia"/>
    <x v="0"/>
    <s v="KESP575"/>
    <x v="32"/>
    <n v="4"/>
    <n v="1006.25"/>
    <n v="0.15"/>
    <n v="3421.25"/>
  </r>
  <r>
    <n v="900016625"/>
    <s v="Norm Hawkins"/>
    <x v="2"/>
    <x v="5"/>
    <n v="1105112"/>
    <x v="182"/>
    <x v="1"/>
    <x v="1"/>
    <n v="6002851"/>
    <s v="Ruecker LLC"/>
    <s v="Florida"/>
    <x v="0"/>
    <s v="KESP625"/>
    <x v="56"/>
    <n v="6"/>
    <n v="1430.63"/>
    <n v="0.11"/>
    <n v="7639.56"/>
  </r>
  <r>
    <n v="900016439"/>
    <s v="Alyssa Smoak"/>
    <x v="5"/>
    <x v="2"/>
    <n v="1105113"/>
    <x v="182"/>
    <x v="1"/>
    <x v="1"/>
    <n v="6001544"/>
    <s v="Koepp Group"/>
    <s v="New York"/>
    <x v="0"/>
    <s v="KESP625"/>
    <x v="56"/>
    <n v="1"/>
    <n v="1430.63"/>
    <n v="0.09"/>
    <n v="1301.8699999999999"/>
  </r>
  <r>
    <n v="900010428"/>
    <s v="Colby Hallberg"/>
    <x v="2"/>
    <x v="3"/>
    <n v="1105114"/>
    <x v="182"/>
    <x v="0"/>
    <x v="0"/>
    <n v="4005764"/>
    <s v="Kingston Ross"/>
    <s v="Kansas"/>
    <x v="4"/>
    <s v="KEBA212"/>
    <x v="19"/>
    <n v="4"/>
    <n v="21.59"/>
    <n v="0"/>
    <n v="86.36"/>
  </r>
  <r>
    <n v="900019334"/>
    <s v="Mitch White"/>
    <x v="3"/>
    <x v="5"/>
    <n v="1105115"/>
    <x v="182"/>
    <x v="0"/>
    <x v="0"/>
    <n v="4005457"/>
    <s v="Valentina Gutierrez"/>
    <s v="Florida"/>
    <x v="1"/>
    <s v="KESL192"/>
    <x v="45"/>
    <n v="4"/>
    <n v="15.99"/>
    <n v="0"/>
    <n v="63.96"/>
  </r>
  <r>
    <n v="900018712"/>
    <s v="Dru Clingman"/>
    <x v="4"/>
    <x v="0"/>
    <n v="1105116"/>
    <x v="182"/>
    <x v="1"/>
    <x v="1"/>
    <n v="6004017"/>
    <s v="Conner Kitchens"/>
    <s v="Texas"/>
    <x v="3"/>
    <s v="KESC100"/>
    <x v="5"/>
    <n v="1"/>
    <n v="65.5"/>
    <n v="0.1"/>
    <n v="58.95"/>
  </r>
  <r>
    <n v="900015105"/>
    <s v="Sharla Sobie"/>
    <x v="2"/>
    <x v="2"/>
    <n v="1105117"/>
    <x v="182"/>
    <x v="0"/>
    <x v="0"/>
    <n v="4005166"/>
    <s v="Kaleb Morrison"/>
    <s v="Pennsylvania"/>
    <x v="3"/>
    <s v="KEWS008"/>
    <x v="36"/>
    <n v="3"/>
    <n v="58.99"/>
    <n v="0"/>
    <n v="176.97"/>
  </r>
  <r>
    <n v="900010453"/>
    <s v="Susan Fetterman"/>
    <x v="1"/>
    <x v="1"/>
    <n v="1105118"/>
    <x v="182"/>
    <x v="0"/>
    <x v="0"/>
    <n v="4004119"/>
    <s v="Amanda Nguyen"/>
    <s v="Tennessee"/>
    <x v="4"/>
    <s v="KEBA208"/>
    <x v="48"/>
    <n v="1"/>
    <n v="14.39"/>
    <n v="0"/>
    <n v="14.39"/>
  </r>
  <r>
    <n v="900016320"/>
    <s v="Paul Massimo"/>
    <x v="4"/>
    <x v="0"/>
    <n v="1105119"/>
    <x v="183"/>
    <x v="0"/>
    <x v="0"/>
    <n v="4004882"/>
    <s v="Clara Cunningham"/>
    <s v="Louisiana"/>
    <x v="3"/>
    <s v="KECL100"/>
    <x v="13"/>
    <n v="4"/>
    <n v="89.99"/>
    <n v="0"/>
    <n v="359.96"/>
  </r>
  <r>
    <n v="900015499"/>
    <s v="Lauren Skip"/>
    <x v="0"/>
    <x v="3"/>
    <n v="1105120"/>
    <x v="183"/>
    <x v="0"/>
    <x v="0"/>
    <n v="4005319"/>
    <s v="Christian Yoon"/>
    <s v="Indiana"/>
    <x v="1"/>
    <s v="KELB208"/>
    <x v="12"/>
    <n v="2"/>
    <n v="28.7"/>
    <n v="0"/>
    <n v="57.4"/>
  </r>
  <r>
    <n v="900019019"/>
    <s v="Alexandra Kundt"/>
    <x v="0"/>
    <x v="0"/>
    <n v="1105121"/>
    <x v="183"/>
    <x v="0"/>
    <x v="0"/>
    <n v="4004265"/>
    <s v="Joshua Allen"/>
    <s v="Texas"/>
    <x v="1"/>
    <s v="KELB234"/>
    <x v="8"/>
    <n v="4"/>
    <n v="18.989999999999998"/>
    <n v="0"/>
    <n v="75.959999999999994"/>
  </r>
  <r>
    <n v="900019856"/>
    <s v="Henry Rodriguez"/>
    <x v="3"/>
    <x v="7"/>
    <n v="1105122"/>
    <x v="183"/>
    <x v="0"/>
    <x v="0"/>
    <n v="4004130"/>
    <s v="Bernice Marshall"/>
    <s v="California"/>
    <x v="1"/>
    <s v="KELB094"/>
    <x v="2"/>
    <n v="2"/>
    <n v="12.97"/>
    <n v="0"/>
    <n v="25.94"/>
  </r>
  <r>
    <n v="900011079"/>
    <s v="Marla Phifer"/>
    <x v="2"/>
    <x v="7"/>
    <n v="1105123"/>
    <x v="183"/>
    <x v="0"/>
    <x v="0"/>
    <n v="4005897"/>
    <s v="Victoria Kozlov"/>
    <s v="California"/>
    <x v="0"/>
    <s v="KESP001"/>
    <x v="28"/>
    <n v="4"/>
    <n v="44.89"/>
    <n v="0"/>
    <n v="179.56"/>
  </r>
  <r>
    <n v="900011079"/>
    <s v="Marla Phifer"/>
    <x v="2"/>
    <x v="7"/>
    <n v="1105124"/>
    <x v="183"/>
    <x v="0"/>
    <x v="0"/>
    <n v="4005854"/>
    <s v="Ivan Hamilton"/>
    <s v="California"/>
    <x v="1"/>
    <s v="KELB092"/>
    <x v="22"/>
    <n v="2"/>
    <n v="7.53"/>
    <n v="0"/>
    <n v="15.06"/>
  </r>
  <r>
    <n v="900015003"/>
    <s v="Cynthia Cash"/>
    <x v="7"/>
    <x v="5"/>
    <n v="1105125"/>
    <x v="184"/>
    <x v="0"/>
    <x v="0"/>
    <n v="4005028"/>
    <s v="Gage Martin"/>
    <s v="Georgia"/>
    <x v="0"/>
    <s v="KESP326"/>
    <x v="18"/>
    <n v="1"/>
    <n v="1052.0899999999999"/>
    <n v="0"/>
    <n v="1052.0899999999999"/>
  </r>
  <r>
    <n v="900017953"/>
    <s v="Delaney Marschke"/>
    <x v="3"/>
    <x v="6"/>
    <n v="1105126"/>
    <x v="184"/>
    <x v="1"/>
    <x v="1"/>
    <n v="6001161"/>
    <s v="Goldner Inc"/>
    <s v="Colorado"/>
    <x v="1"/>
    <s v="KELB094"/>
    <x v="2"/>
    <n v="2"/>
    <n v="12.97"/>
    <n v="7.0000000000000007E-2"/>
    <n v="24.12"/>
  </r>
  <r>
    <n v="900014621"/>
    <s v="Shantel Francis"/>
    <x v="4"/>
    <x v="2"/>
    <n v="1105127"/>
    <x v="184"/>
    <x v="0"/>
    <x v="0"/>
    <n v="4004189"/>
    <s v="Jakob Hunter"/>
    <s v="New York"/>
    <x v="0"/>
    <s v="KESP001"/>
    <x v="28"/>
    <n v="3"/>
    <n v="44.89"/>
    <n v="0"/>
    <n v="134.66999999999999"/>
  </r>
  <r>
    <n v="900012506"/>
    <s v="Lisa Frere"/>
    <x v="8"/>
    <x v="3"/>
    <n v="1105128"/>
    <x v="184"/>
    <x v="0"/>
    <x v="0"/>
    <n v="4005373"/>
    <s v="Isabelle Marshall"/>
    <s v="Minnesota"/>
    <x v="3"/>
    <s v="KEPL001"/>
    <x v="59"/>
    <n v="4"/>
    <n v="10"/>
    <n v="0"/>
    <n v="40"/>
  </r>
  <r>
    <n v="900016320"/>
    <s v="Paul Massimo"/>
    <x v="4"/>
    <x v="0"/>
    <n v="1105129"/>
    <x v="184"/>
    <x v="0"/>
    <x v="0"/>
    <n v="4005591"/>
    <s v="Leah Barnett"/>
    <s v="Texas"/>
    <x v="3"/>
    <s v="KERL300"/>
    <x v="62"/>
    <n v="4"/>
    <n v="26.99"/>
    <n v="0"/>
    <n v="107.96"/>
  </r>
  <r>
    <n v="900015499"/>
    <s v="Lauren Skip"/>
    <x v="0"/>
    <x v="3"/>
    <n v="1105130"/>
    <x v="184"/>
    <x v="0"/>
    <x v="0"/>
    <n v="4004684"/>
    <s v="Alena Hernandez"/>
    <s v="Ohio"/>
    <x v="1"/>
    <s v="KELB092"/>
    <x v="22"/>
    <n v="2"/>
    <n v="7.53"/>
    <n v="0"/>
    <n v="15.06"/>
  </r>
  <r>
    <n v="900016111"/>
    <s v="Edward Loveless"/>
    <x v="3"/>
    <x v="8"/>
    <n v="1105131"/>
    <x v="185"/>
    <x v="0"/>
    <x v="0"/>
    <n v="4004780"/>
    <s v="Nicholas Parker"/>
    <s v="South Dakota"/>
    <x v="3"/>
    <s v="KECL060"/>
    <x v="10"/>
    <n v="1"/>
    <n v="59.99"/>
    <n v="0"/>
    <n v="59.99"/>
  </r>
  <r>
    <n v="900015499"/>
    <s v="Lauren Skip"/>
    <x v="0"/>
    <x v="3"/>
    <n v="1105132"/>
    <x v="185"/>
    <x v="0"/>
    <x v="0"/>
    <n v="4004884"/>
    <s v="Daniel Oliver"/>
    <s v="Indiana"/>
    <x v="0"/>
    <s v="KESP180"/>
    <x v="29"/>
    <n v="3"/>
    <n v="588.6"/>
    <n v="0"/>
    <n v="1765.8"/>
  </r>
  <r>
    <n v="900010428"/>
    <s v="Colby Hallberg"/>
    <x v="2"/>
    <x v="3"/>
    <n v="1105133"/>
    <x v="185"/>
    <x v="0"/>
    <x v="0"/>
    <n v="4005889"/>
    <s v="Camila Clark"/>
    <s v="Illinois"/>
    <x v="0"/>
    <s v="KESP225"/>
    <x v="38"/>
    <n v="2"/>
    <n v="735.75"/>
    <n v="0"/>
    <n v="1471.5"/>
  </r>
  <r>
    <n v="900017067"/>
    <s v="Christy Beedom"/>
    <x v="1"/>
    <x v="7"/>
    <n v="1105134"/>
    <x v="185"/>
    <x v="0"/>
    <x v="0"/>
    <n v="4004514"/>
    <s v="Sierra Smith"/>
    <s v="California"/>
    <x v="1"/>
    <s v="KESL192"/>
    <x v="45"/>
    <n v="4"/>
    <n v="15.99"/>
    <n v="0"/>
    <n v="63.96"/>
  </r>
  <r>
    <n v="900010428"/>
    <s v="Colby Hallberg"/>
    <x v="2"/>
    <x v="3"/>
    <n v="1105135"/>
    <x v="185"/>
    <x v="0"/>
    <x v="0"/>
    <n v="4005036"/>
    <s v="Kyle Fleming"/>
    <s v="Minnesota"/>
    <x v="1"/>
    <s v="KESL092"/>
    <x v="55"/>
    <n v="2"/>
    <n v="15.2"/>
    <n v="0"/>
    <n v="30.4"/>
  </r>
  <r>
    <n v="900010859"/>
    <s v="Nick Chen"/>
    <x v="2"/>
    <x v="0"/>
    <n v="1105136"/>
    <x v="185"/>
    <x v="0"/>
    <x v="0"/>
    <n v="4004460"/>
    <s v="Juan Peters"/>
    <s v="Texas"/>
    <x v="1"/>
    <s v="KERL200"/>
    <x v="24"/>
    <n v="3"/>
    <n v="35"/>
    <n v="0"/>
    <n v="105"/>
  </r>
  <r>
    <n v="900015003"/>
    <s v="Cynthia Cash"/>
    <x v="7"/>
    <x v="5"/>
    <n v="1105137"/>
    <x v="185"/>
    <x v="0"/>
    <x v="0"/>
    <n v="4005793"/>
    <s v="Elian Davidson"/>
    <s v="Florida"/>
    <x v="3"/>
    <s v="KEWS008"/>
    <x v="36"/>
    <n v="2"/>
    <n v="58.99"/>
    <n v="0"/>
    <n v="117.98"/>
  </r>
  <r>
    <n v="900010898"/>
    <s v="Dana Fizzer"/>
    <x v="4"/>
    <x v="7"/>
    <n v="1105138"/>
    <x v="185"/>
    <x v="0"/>
    <x v="0"/>
    <n v="4005703"/>
    <s v="Grace Taylor"/>
    <s v="California"/>
    <x v="1"/>
    <s v="KESL092"/>
    <x v="55"/>
    <n v="1"/>
    <n v="15.2"/>
    <n v="0"/>
    <n v="15.2"/>
  </r>
  <r>
    <n v="900012506"/>
    <s v="Lisa Frere"/>
    <x v="8"/>
    <x v="3"/>
    <n v="1105139"/>
    <x v="186"/>
    <x v="0"/>
    <x v="0"/>
    <n v="4004030"/>
    <s v="Glenn Young"/>
    <s v="Wisconsin"/>
    <x v="3"/>
    <s v="KEBL100"/>
    <x v="16"/>
    <n v="2"/>
    <n v="65.989999999999995"/>
    <n v="0"/>
    <n v="131.97999999999999"/>
  </r>
  <r>
    <n v="900010859"/>
    <s v="Nick Chen"/>
    <x v="2"/>
    <x v="0"/>
    <n v="1105140"/>
    <x v="186"/>
    <x v="1"/>
    <x v="1"/>
    <n v="6003194"/>
    <s v="Dickinson Group"/>
    <s v="Texas"/>
    <x v="4"/>
    <s v="KEBA312"/>
    <x v="6"/>
    <n v="6"/>
    <n v="13.99"/>
    <n v="0.06"/>
    <n v="78.900000000000006"/>
  </r>
  <r>
    <n v="900019273"/>
    <s v="Michelle Tiffany"/>
    <x v="2"/>
    <x v="1"/>
    <n v="1105141"/>
    <x v="186"/>
    <x v="0"/>
    <x v="0"/>
    <n v="4004545"/>
    <s v="Raina Foster"/>
    <s v="Maryland"/>
    <x v="0"/>
    <s v="KESP180"/>
    <x v="29"/>
    <n v="1"/>
    <n v="588.6"/>
    <n v="0"/>
    <n v="588.6"/>
  </r>
  <r>
    <n v="900015105"/>
    <s v="Sharla Sobie"/>
    <x v="2"/>
    <x v="2"/>
    <n v="1105142"/>
    <x v="186"/>
    <x v="0"/>
    <x v="0"/>
    <n v="4005572"/>
    <s v="Scarlett Mullins"/>
    <s v="Massachusetts"/>
    <x v="4"/>
    <s v="KEBA208"/>
    <x v="48"/>
    <n v="4"/>
    <n v="14.39"/>
    <n v="0"/>
    <n v="57.56"/>
  </r>
  <r>
    <n v="900012320"/>
    <s v="Dolly Trowel"/>
    <x v="6"/>
    <x v="6"/>
    <n v="1105143"/>
    <x v="186"/>
    <x v="0"/>
    <x v="0"/>
    <n v="4005299"/>
    <s v="Raiden Taylor"/>
    <s v="Utah"/>
    <x v="5"/>
    <s v="KEWH600"/>
    <x v="43"/>
    <n v="1"/>
    <n v="1025"/>
    <n v="0"/>
    <n v="1025"/>
  </r>
  <r>
    <n v="900015003"/>
    <s v="Cynthia Cash"/>
    <x v="7"/>
    <x v="5"/>
    <n v="1105144"/>
    <x v="186"/>
    <x v="0"/>
    <x v="0"/>
    <n v="4004331"/>
    <s v="Oksana Bogdanov"/>
    <s v="Florida"/>
    <x v="3"/>
    <s v="KEPL012"/>
    <x v="46"/>
    <n v="1"/>
    <n v="89.99"/>
    <n v="0"/>
    <n v="89.99"/>
  </r>
  <r>
    <n v="900016439"/>
    <s v="Alyssa Smoak"/>
    <x v="5"/>
    <x v="2"/>
    <n v="1105145"/>
    <x v="186"/>
    <x v="0"/>
    <x v="0"/>
    <n v="4004277"/>
    <s v="Patricia Alvarez"/>
    <s v="New York"/>
    <x v="3"/>
    <s v="KERL400"/>
    <x v="68"/>
    <n v="3"/>
    <n v="26.99"/>
    <n v="0"/>
    <n v="80.97"/>
  </r>
  <r>
    <n v="900010859"/>
    <s v="Nick Chen"/>
    <x v="2"/>
    <x v="0"/>
    <n v="1105146"/>
    <x v="186"/>
    <x v="0"/>
    <x v="0"/>
    <n v="4005391"/>
    <s v="Emmett Newman"/>
    <s v="Texas"/>
    <x v="1"/>
    <s v="KERL200"/>
    <x v="24"/>
    <n v="1"/>
    <n v="35"/>
    <n v="0"/>
    <n v="35"/>
  </r>
  <r>
    <n v="900016439"/>
    <s v="Alyssa Smoak"/>
    <x v="5"/>
    <x v="2"/>
    <n v="1105147"/>
    <x v="186"/>
    <x v="0"/>
    <x v="0"/>
    <n v="4004961"/>
    <s v="Irina Smirnov"/>
    <s v="New Jersey"/>
    <x v="1"/>
    <s v="KESL092"/>
    <x v="55"/>
    <n v="1"/>
    <n v="15.2"/>
    <n v="0"/>
    <n v="15.2"/>
  </r>
  <r>
    <n v="900018712"/>
    <s v="Dru Clingman"/>
    <x v="4"/>
    <x v="0"/>
    <n v="1105148"/>
    <x v="187"/>
    <x v="0"/>
    <x v="0"/>
    <n v="4006026"/>
    <s v="Waylon Bell"/>
    <s v="Louisiana"/>
    <x v="3"/>
    <s v="KECL060"/>
    <x v="10"/>
    <n v="4"/>
    <n v="59.99"/>
    <n v="0"/>
    <n v="239.96"/>
  </r>
  <r>
    <n v="900019856"/>
    <s v="Henry Rodriguez"/>
    <x v="3"/>
    <x v="7"/>
    <n v="1105149"/>
    <x v="187"/>
    <x v="0"/>
    <x v="0"/>
    <n v="4004662"/>
    <s v="Aubrey Vasquez"/>
    <s v="California"/>
    <x v="1"/>
    <s v="KESL194"/>
    <x v="42"/>
    <n v="2"/>
    <n v="29.99"/>
    <n v="0"/>
    <n v="59.98"/>
  </r>
  <r>
    <n v="900013649"/>
    <s v="John Ashwin"/>
    <x v="1"/>
    <x v="1"/>
    <n v="1105150"/>
    <x v="187"/>
    <x v="0"/>
    <x v="0"/>
    <n v="4004771"/>
    <s v="Homer Lloyd"/>
    <s v="Kentucky"/>
    <x v="3"/>
    <s v="KEWS004"/>
    <x v="54"/>
    <n v="1"/>
    <n v="32.99"/>
    <n v="0"/>
    <n v="32.99"/>
  </r>
  <r>
    <n v="900016625"/>
    <s v="Norm Hawkins"/>
    <x v="2"/>
    <x v="5"/>
    <n v="1105151"/>
    <x v="188"/>
    <x v="0"/>
    <x v="0"/>
    <n v="4004341"/>
    <s v="Remy Graham"/>
    <s v="Alabama"/>
    <x v="3"/>
    <s v="KEBL060"/>
    <x v="33"/>
    <n v="2"/>
    <n v="46.99"/>
    <n v="0"/>
    <n v="93.98"/>
  </r>
  <r>
    <n v="900016320"/>
    <s v="Paul Massimo"/>
    <x v="4"/>
    <x v="0"/>
    <n v="1105152"/>
    <x v="188"/>
    <x v="0"/>
    <x v="0"/>
    <n v="4004895"/>
    <s v="Austin Ortiz"/>
    <s v="Missouri"/>
    <x v="0"/>
    <s v="KESP180"/>
    <x v="29"/>
    <n v="2"/>
    <n v="588.6"/>
    <n v="0"/>
    <n v="1177.2"/>
  </r>
  <r>
    <n v="900013410"/>
    <s v="Kristen Phillips"/>
    <x v="7"/>
    <x v="5"/>
    <n v="1105153"/>
    <x v="188"/>
    <x v="0"/>
    <x v="0"/>
    <n v="4005785"/>
    <s v="Julian Vasquez"/>
    <s v="Florida"/>
    <x v="0"/>
    <s v="KESP225"/>
    <x v="38"/>
    <n v="1"/>
    <n v="735.75"/>
    <n v="0"/>
    <n v="735.75"/>
  </r>
  <r>
    <n v="900019334"/>
    <s v="Mitch White"/>
    <x v="3"/>
    <x v="5"/>
    <n v="1105154"/>
    <x v="188"/>
    <x v="0"/>
    <x v="0"/>
    <n v="4004628"/>
    <s v="Donna Welch"/>
    <s v="Alabama"/>
    <x v="0"/>
    <s v="KESP250"/>
    <x v="17"/>
    <n v="1"/>
    <n v="817.5"/>
    <n v="0"/>
    <n v="817.5"/>
  </r>
  <r>
    <n v="900012203"/>
    <s v="Christen Barrett"/>
    <x v="3"/>
    <x v="0"/>
    <n v="1105155"/>
    <x v="188"/>
    <x v="0"/>
    <x v="0"/>
    <n v="4004838"/>
    <s v="Orion Wheeler"/>
    <s v="Texas"/>
    <x v="1"/>
    <s v="KELB092"/>
    <x v="22"/>
    <n v="3"/>
    <n v="7.53"/>
    <n v="0"/>
    <n v="22.59"/>
  </r>
  <r>
    <n v="900017067"/>
    <s v="Christy Beedom"/>
    <x v="1"/>
    <x v="7"/>
    <n v="1105156"/>
    <x v="188"/>
    <x v="0"/>
    <x v="0"/>
    <n v="4005626"/>
    <s v="Andrea Snyder"/>
    <s v="California"/>
    <x v="3"/>
    <s v="KEPL012"/>
    <x v="46"/>
    <n v="3"/>
    <n v="89.99"/>
    <n v="0"/>
    <n v="269.97000000000003"/>
  </r>
  <r>
    <n v="900010898"/>
    <s v="Dana Fizzer"/>
    <x v="4"/>
    <x v="7"/>
    <n v="1105157"/>
    <x v="188"/>
    <x v="1"/>
    <x v="1"/>
    <n v="6003982"/>
    <s v="Schinner Group"/>
    <s v="California"/>
    <x v="2"/>
    <s v="KIGT020"/>
    <x v="44"/>
    <n v="2"/>
    <n v="3600"/>
    <n v="0.06"/>
    <n v="6768"/>
  </r>
  <r>
    <n v="900016320"/>
    <s v="Paul Massimo"/>
    <x v="4"/>
    <x v="0"/>
    <n v="1105158"/>
    <x v="188"/>
    <x v="0"/>
    <x v="0"/>
    <n v="4005942"/>
    <s v="Osiris Richards"/>
    <s v="Texas"/>
    <x v="3"/>
    <s v="KERL555"/>
    <x v="60"/>
    <n v="3"/>
    <n v="26.99"/>
    <n v="0"/>
    <n v="80.97"/>
  </r>
  <r>
    <n v="900012506"/>
    <s v="Lisa Frere"/>
    <x v="8"/>
    <x v="3"/>
    <n v="1105159"/>
    <x v="189"/>
    <x v="0"/>
    <x v="0"/>
    <n v="4004497"/>
    <s v="Samuel Curry"/>
    <s v="Indiana"/>
    <x v="0"/>
    <s v="KESP180"/>
    <x v="29"/>
    <n v="3"/>
    <n v="588.6"/>
    <n v="0"/>
    <n v="1765.8"/>
  </r>
  <r>
    <n v="900012349"/>
    <s v="Clement Carry"/>
    <x v="3"/>
    <x v="5"/>
    <n v="1105160"/>
    <x v="189"/>
    <x v="0"/>
    <x v="0"/>
    <n v="4005763"/>
    <s v="Cole Greene"/>
    <s v="Alabama"/>
    <x v="0"/>
    <s v="KESP255"/>
    <x v="1"/>
    <n v="4"/>
    <n v="869"/>
    <n v="0"/>
    <n v="3476"/>
  </r>
  <r>
    <n v="900013621"/>
    <s v="Hannah Rosenstock"/>
    <x v="6"/>
    <x v="7"/>
    <n v="1105161"/>
    <x v="189"/>
    <x v="0"/>
    <x v="0"/>
    <n v="4005298"/>
    <s v="Kaiden Howell"/>
    <s v="California"/>
    <x v="0"/>
    <s v="KESP300"/>
    <x v="21"/>
    <n v="2"/>
    <n v="981"/>
    <n v="0"/>
    <n v="1962"/>
  </r>
  <r>
    <n v="900011701"/>
    <s v="Georgia Eddowes"/>
    <x v="2"/>
    <x v="5"/>
    <n v="1105162"/>
    <x v="189"/>
    <x v="0"/>
    <x v="0"/>
    <n v="4004292"/>
    <s v="Clara Lane"/>
    <s v="Georgia"/>
    <x v="0"/>
    <s v="KESP325"/>
    <x v="47"/>
    <n v="3"/>
    <n v="1062.75"/>
    <n v="0"/>
    <n v="3188.25"/>
  </r>
  <r>
    <n v="900015961"/>
    <s v="Wynona Smith"/>
    <x v="7"/>
    <x v="2"/>
    <n v="1105163"/>
    <x v="189"/>
    <x v="0"/>
    <x v="0"/>
    <n v="4004984"/>
    <s v="Louise Page"/>
    <s v="Pennsylvania"/>
    <x v="1"/>
    <s v="KELB234"/>
    <x v="8"/>
    <n v="3"/>
    <n v="18.989999999999998"/>
    <n v="0"/>
    <n v="56.97"/>
  </r>
  <r>
    <n v="900012995"/>
    <s v="Brenda Albury"/>
    <x v="1"/>
    <x v="1"/>
    <n v="1105164"/>
    <x v="189"/>
    <x v="0"/>
    <x v="0"/>
    <n v="4003994"/>
    <s v="Hendrix Allen"/>
    <s v="Kentucky"/>
    <x v="1"/>
    <s v="KESL194"/>
    <x v="42"/>
    <n v="2"/>
    <n v="29.99"/>
    <n v="0"/>
    <n v="59.98"/>
  </r>
  <r>
    <n v="900010453"/>
    <s v="Susan Fetterman"/>
    <x v="1"/>
    <x v="3"/>
    <n v="1105165"/>
    <x v="189"/>
    <x v="0"/>
    <x v="0"/>
    <n v="4004136"/>
    <s v="Lei Liu"/>
    <s v="Illinois"/>
    <x v="3"/>
    <s v="KEPL001"/>
    <x v="59"/>
    <n v="3"/>
    <n v="10"/>
    <n v="0"/>
    <n v="30"/>
  </r>
  <r>
    <n v="900012349"/>
    <s v="Clement Carry"/>
    <x v="3"/>
    <x v="5"/>
    <n v="1105166"/>
    <x v="189"/>
    <x v="0"/>
    <x v="0"/>
    <n v="4004231"/>
    <s v="Norma Chavez"/>
    <s v="Alabama"/>
    <x v="3"/>
    <s v="KERL500"/>
    <x v="9"/>
    <n v="3"/>
    <n v="26.99"/>
    <n v="0"/>
    <n v="80.97"/>
  </r>
  <r>
    <n v="900016625"/>
    <s v="Norm Hawkins"/>
    <x v="2"/>
    <x v="5"/>
    <n v="1105167"/>
    <x v="189"/>
    <x v="1"/>
    <x v="1"/>
    <n v="6003949"/>
    <s v="Halvorson Inc"/>
    <s v="Georgia"/>
    <x v="3"/>
    <s v="KESC100"/>
    <x v="5"/>
    <n v="1"/>
    <n v="65.5"/>
    <n v="0.06"/>
    <n v="61.57"/>
  </r>
  <r>
    <n v="900015003"/>
    <s v="Cynthia Cash"/>
    <x v="7"/>
    <x v="5"/>
    <n v="1105168"/>
    <x v="190"/>
    <x v="0"/>
    <x v="0"/>
    <n v="4004066"/>
    <s v="Milo Black"/>
    <s v="Florida"/>
    <x v="3"/>
    <s v="KEBL060"/>
    <x v="33"/>
    <n v="2"/>
    <n v="46.99"/>
    <n v="0"/>
    <n v="93.98"/>
  </r>
  <r>
    <n v="900019907"/>
    <s v="Lorrie Ellison"/>
    <x v="3"/>
    <x v="7"/>
    <n v="1105169"/>
    <x v="190"/>
    <x v="0"/>
    <x v="0"/>
    <n v="4004267"/>
    <s v="Sophie Waterhouse"/>
    <s v="California"/>
    <x v="0"/>
    <s v="KESP180"/>
    <x v="29"/>
    <n v="4"/>
    <n v="588.6"/>
    <n v="0"/>
    <n v="2354.4"/>
  </r>
  <r>
    <n v="900016439"/>
    <s v="Alyssa Smoak"/>
    <x v="5"/>
    <x v="2"/>
    <n v="1105170"/>
    <x v="190"/>
    <x v="0"/>
    <x v="0"/>
    <n v="4004293"/>
    <s v="Lucas Leonard"/>
    <s v="Massachusetts"/>
    <x v="0"/>
    <s v="KESP255"/>
    <x v="1"/>
    <n v="3"/>
    <n v="869"/>
    <n v="0"/>
    <n v="2607"/>
  </r>
  <r>
    <n v="900010453"/>
    <s v="Susan Fetterman"/>
    <x v="1"/>
    <x v="1"/>
    <n v="1105171"/>
    <x v="190"/>
    <x v="0"/>
    <x v="0"/>
    <n v="4003919"/>
    <s v="Jayce Palmer"/>
    <s v="West Virginia"/>
    <x v="0"/>
    <s v="KESP326"/>
    <x v="18"/>
    <n v="1"/>
    <n v="1052.0899999999999"/>
    <n v="0"/>
    <n v="1052.0899999999999"/>
  </r>
  <r>
    <n v="900020001"/>
    <s v="Morten Shivers"/>
    <x v="2"/>
    <x v="6"/>
    <n v="1105172"/>
    <x v="190"/>
    <x v="0"/>
    <x v="0"/>
    <n v="4004920"/>
    <s v="Alia Alvarez"/>
    <s v="Arizona"/>
    <x v="0"/>
    <s v="KESP001"/>
    <x v="28"/>
    <n v="3"/>
    <n v="44.89"/>
    <n v="0"/>
    <n v="134.66999999999999"/>
  </r>
  <r>
    <n v="900016439"/>
    <s v="Alyssa Smoak"/>
    <x v="5"/>
    <x v="2"/>
    <n v="1105173"/>
    <x v="190"/>
    <x v="0"/>
    <x v="0"/>
    <n v="4004473"/>
    <s v="Melody Henderson"/>
    <s v="New York"/>
    <x v="3"/>
    <s v="KEPL008"/>
    <x v="66"/>
    <n v="3"/>
    <n v="55.045000000000002"/>
    <n v="0"/>
    <n v="165.14"/>
  </r>
  <r>
    <n v="900016439"/>
    <s v="Alyssa Smoak"/>
    <x v="5"/>
    <x v="2"/>
    <n v="1105174"/>
    <x v="190"/>
    <x v="0"/>
    <x v="0"/>
    <n v="4005893"/>
    <s v="Maverick Ramirez"/>
    <s v="New York"/>
    <x v="2"/>
    <s v="KIGT002"/>
    <x v="65"/>
    <n v="1"/>
    <n v="1156"/>
    <n v="0"/>
    <n v="1156"/>
  </r>
  <r>
    <n v="900012506"/>
    <s v="Lisa Frere"/>
    <x v="8"/>
    <x v="3"/>
    <n v="1105175"/>
    <x v="190"/>
    <x v="0"/>
    <x v="0"/>
    <n v="4004497"/>
    <s v="Samuel Curry"/>
    <s v="Indiana"/>
    <x v="2"/>
    <s v="KIGT002"/>
    <x v="65"/>
    <n v="1"/>
    <n v="1156"/>
    <n v="0"/>
    <n v="1156"/>
  </r>
  <r>
    <n v="900012203"/>
    <s v="Christen Barrett"/>
    <x v="3"/>
    <x v="0"/>
    <n v="1105176"/>
    <x v="190"/>
    <x v="0"/>
    <x v="0"/>
    <n v="4004661"/>
    <s v="Luna Jenkins"/>
    <s v="Texas"/>
    <x v="2"/>
    <s v="KIGT004"/>
    <x v="52"/>
    <n v="1"/>
    <n v="1430"/>
    <n v="0"/>
    <n v="1430"/>
  </r>
  <r>
    <n v="900018684"/>
    <s v="Vincent Kobak"/>
    <x v="5"/>
    <x v="3"/>
    <n v="1105177"/>
    <x v="190"/>
    <x v="0"/>
    <x v="0"/>
    <n v="4003981"/>
    <s v="Madison Fisher"/>
    <s v="Indiana"/>
    <x v="3"/>
    <s v="KERL100"/>
    <x v="23"/>
    <n v="3"/>
    <n v="26.99"/>
    <n v="0"/>
    <n v="80.97"/>
  </r>
  <r>
    <n v="900010428"/>
    <s v="Colby Hallberg"/>
    <x v="2"/>
    <x v="3"/>
    <n v="1105178"/>
    <x v="191"/>
    <x v="0"/>
    <x v="0"/>
    <n v="4005768"/>
    <s v="Esther Parks"/>
    <s v="Minnesota"/>
    <x v="0"/>
    <s v="KESP200"/>
    <x v="0"/>
    <n v="2"/>
    <n v="654"/>
    <n v="0"/>
    <n v="1308"/>
  </r>
  <r>
    <n v="900012506"/>
    <s v="Lisa Frere"/>
    <x v="8"/>
    <x v="3"/>
    <n v="1105179"/>
    <x v="191"/>
    <x v="0"/>
    <x v="0"/>
    <n v="4004521"/>
    <s v="Isla Alexander"/>
    <s v="Iowa"/>
    <x v="1"/>
    <s v="KELB232"/>
    <x v="51"/>
    <n v="3"/>
    <n v="11.39"/>
    <n v="0"/>
    <n v="34.17"/>
  </r>
  <r>
    <n v="900012506"/>
    <s v="Lisa Frere"/>
    <x v="8"/>
    <x v="3"/>
    <n v="1105180"/>
    <x v="191"/>
    <x v="0"/>
    <x v="0"/>
    <n v="4003947"/>
    <s v="Esmeralda Edwards"/>
    <s v="Minnesota"/>
    <x v="1"/>
    <s v="KELB094"/>
    <x v="2"/>
    <n v="4"/>
    <n v="12.97"/>
    <n v="0"/>
    <n v="51.88"/>
  </r>
  <r>
    <n v="900010859"/>
    <s v="Nick Chen"/>
    <x v="2"/>
    <x v="0"/>
    <n v="1105181"/>
    <x v="191"/>
    <x v="0"/>
    <x v="0"/>
    <n v="4005420"/>
    <s v="Naomi Bailey"/>
    <s v="Louisiana"/>
    <x v="3"/>
    <s v="KERL500"/>
    <x v="9"/>
    <n v="2"/>
    <n v="26.99"/>
    <n v="0"/>
    <n v="53.98"/>
  </r>
  <r>
    <n v="900013649"/>
    <s v="John Ashwin"/>
    <x v="1"/>
    <x v="1"/>
    <n v="1105182"/>
    <x v="191"/>
    <x v="0"/>
    <x v="0"/>
    <n v="4003990"/>
    <s v="Elena Perez"/>
    <s v="Virginia"/>
    <x v="3"/>
    <s v="KEWS004"/>
    <x v="54"/>
    <n v="3"/>
    <n v="32.99"/>
    <n v="0"/>
    <n v="98.97"/>
  </r>
  <r>
    <n v="900019019"/>
    <s v="Alexandra Kundt"/>
    <x v="0"/>
    <x v="0"/>
    <n v="1105183"/>
    <x v="192"/>
    <x v="0"/>
    <x v="0"/>
    <n v="4004516"/>
    <s v="Kaitlyn Alvarez"/>
    <s v="Texas"/>
    <x v="0"/>
    <s v="KESP255"/>
    <x v="1"/>
    <n v="2"/>
    <n v="869"/>
    <n v="0"/>
    <n v="1738"/>
  </r>
  <r>
    <n v="900019856"/>
    <s v="Henry Rodriguez"/>
    <x v="3"/>
    <x v="7"/>
    <n v="1105184"/>
    <x v="192"/>
    <x v="1"/>
    <x v="1"/>
    <n v="6003335"/>
    <s v="Fisher Inc"/>
    <s v="California"/>
    <x v="0"/>
    <s v="KESP575"/>
    <x v="32"/>
    <n v="3"/>
    <n v="1006.25"/>
    <n v="0.08"/>
    <n v="2777.25"/>
  </r>
  <r>
    <n v="900016625"/>
    <s v="Norm Hawkins"/>
    <x v="2"/>
    <x v="5"/>
    <n v="1105185"/>
    <x v="192"/>
    <x v="0"/>
    <x v="0"/>
    <n v="4005059"/>
    <s v="Noah Beaumont"/>
    <s v="Florida"/>
    <x v="4"/>
    <s v="KEBA208"/>
    <x v="48"/>
    <n v="2"/>
    <n v="14.39"/>
    <n v="0"/>
    <n v="28.78"/>
  </r>
  <r>
    <n v="900010859"/>
    <s v="Nick Chen"/>
    <x v="2"/>
    <x v="0"/>
    <n v="1105186"/>
    <x v="192"/>
    <x v="1"/>
    <x v="1"/>
    <n v="6002850"/>
    <s v="Nadias Café"/>
    <s v="Texas"/>
    <x v="5"/>
    <s v="KEWH120"/>
    <x v="61"/>
    <n v="4"/>
    <n v="2300"/>
    <n v="0.02"/>
    <n v="9016"/>
  </r>
  <r>
    <n v="900015003"/>
    <s v="Cynthia Cash"/>
    <x v="7"/>
    <x v="5"/>
    <n v="1105187"/>
    <x v="192"/>
    <x v="1"/>
    <x v="1"/>
    <n v="6001503"/>
    <s v="Yundt Inc"/>
    <s v="Florida"/>
    <x v="1"/>
    <s v="KELB208"/>
    <x v="12"/>
    <n v="1"/>
    <n v="28.7"/>
    <n v="0.08"/>
    <n v="26.4"/>
  </r>
  <r>
    <n v="900012506"/>
    <s v="Lisa Frere"/>
    <x v="8"/>
    <x v="3"/>
    <n v="1105188"/>
    <x v="192"/>
    <x v="0"/>
    <x v="0"/>
    <n v="4005336"/>
    <s v="Danielle Richards"/>
    <s v="Indiana"/>
    <x v="1"/>
    <s v="KELB208"/>
    <x v="12"/>
    <n v="1"/>
    <n v="28.7"/>
    <n v="0"/>
    <n v="28.7"/>
  </r>
  <r>
    <n v="900013621"/>
    <s v="Hannah Rosenstock"/>
    <x v="6"/>
    <x v="7"/>
    <n v="1105189"/>
    <x v="192"/>
    <x v="0"/>
    <x v="0"/>
    <n v="4005599"/>
    <s v="Hui Griffiths"/>
    <s v="Nevada"/>
    <x v="1"/>
    <s v="KELB094"/>
    <x v="2"/>
    <n v="2"/>
    <n v="12.97"/>
    <n v="0"/>
    <n v="25.94"/>
  </r>
  <r>
    <n v="900010859"/>
    <s v="Nick Chen"/>
    <x v="2"/>
    <x v="0"/>
    <n v="1105190"/>
    <x v="192"/>
    <x v="0"/>
    <x v="0"/>
    <n v="4004913"/>
    <s v="Eustace Schultz"/>
    <s v="Texas"/>
    <x v="1"/>
    <s v="KESL194"/>
    <x v="42"/>
    <n v="3"/>
    <n v="29.99"/>
    <n v="0"/>
    <n v="89.97"/>
  </r>
  <r>
    <n v="900018483"/>
    <s v="Kendra Barnbrook"/>
    <x v="0"/>
    <x v="0"/>
    <n v="1105191"/>
    <x v="192"/>
    <x v="0"/>
    <x v="0"/>
    <n v="4005278"/>
    <s v="Eduard Silva"/>
    <s v="Texas"/>
    <x v="3"/>
    <s v="KERL500"/>
    <x v="9"/>
    <n v="2"/>
    <n v="26.99"/>
    <n v="0"/>
    <n v="53.98"/>
  </r>
  <r>
    <n v="900017067"/>
    <s v="Christy Beedom"/>
    <x v="1"/>
    <x v="7"/>
    <n v="1105192"/>
    <x v="193"/>
    <x v="1"/>
    <x v="1"/>
    <n v="6001303"/>
    <s v="Borer Inc"/>
    <s v="California"/>
    <x v="4"/>
    <s v="KEBA312"/>
    <x v="6"/>
    <n v="4"/>
    <n v="13.99"/>
    <n v="0.01"/>
    <n v="55.4"/>
  </r>
  <r>
    <n v="900018712"/>
    <s v="Dru Clingman"/>
    <x v="4"/>
    <x v="0"/>
    <n v="1105193"/>
    <x v="193"/>
    <x v="0"/>
    <x v="0"/>
    <n v="4004014"/>
    <s v="Melissa Coleman"/>
    <s v="Oklahoma"/>
    <x v="4"/>
    <s v="KEBA312"/>
    <x v="6"/>
    <n v="2"/>
    <n v="13.99"/>
    <n v="0"/>
    <n v="27.98"/>
  </r>
  <r>
    <n v="900015003"/>
    <s v="Cynthia Cash"/>
    <x v="7"/>
    <x v="5"/>
    <n v="1105194"/>
    <x v="193"/>
    <x v="0"/>
    <x v="0"/>
    <n v="4005523"/>
    <s v="Vivian Watson"/>
    <s v="Georgia"/>
    <x v="0"/>
    <s v="KESP180"/>
    <x v="29"/>
    <n v="1"/>
    <n v="588.6"/>
    <n v="0"/>
    <n v="588.6"/>
  </r>
  <r>
    <n v="900010428"/>
    <s v="Colby Hallberg"/>
    <x v="2"/>
    <x v="3"/>
    <n v="1105195"/>
    <x v="193"/>
    <x v="1"/>
    <x v="1"/>
    <n v="6003018"/>
    <s v="Aufderhar LLC"/>
    <s v="Illinois"/>
    <x v="0"/>
    <s v="KESP700"/>
    <x v="34"/>
    <n v="3"/>
    <n v="2289"/>
    <n v="0.15"/>
    <n v="5836.95"/>
  </r>
  <r>
    <n v="900010898"/>
    <s v="Dana Fizzer"/>
    <x v="4"/>
    <x v="7"/>
    <n v="1105196"/>
    <x v="193"/>
    <x v="0"/>
    <x v="0"/>
    <n v="4003931"/>
    <s v="Skylar White"/>
    <s v="California"/>
    <x v="1"/>
    <s v="KELB134"/>
    <x v="39"/>
    <n v="2"/>
    <n v="15.99"/>
    <n v="0"/>
    <n v="31.98"/>
  </r>
  <r>
    <n v="900015499"/>
    <s v="Lauren Skip"/>
    <x v="0"/>
    <x v="3"/>
    <n v="1105197"/>
    <x v="193"/>
    <x v="0"/>
    <x v="0"/>
    <n v="4005784"/>
    <s v="Santiago Roberts"/>
    <s v="Iowa"/>
    <x v="1"/>
    <s v="KELB238"/>
    <x v="35"/>
    <n v="4"/>
    <n v="29.99"/>
    <n v="0"/>
    <n v="119.96"/>
  </r>
  <r>
    <n v="900012746"/>
    <s v="Becky Seneschal"/>
    <x v="1"/>
    <x v="3"/>
    <n v="1105198"/>
    <x v="193"/>
    <x v="0"/>
    <x v="0"/>
    <n v="4005612"/>
    <s v="Lisa Fairchild"/>
    <s v="Illinois"/>
    <x v="1"/>
    <s v="KELB232"/>
    <x v="51"/>
    <n v="4"/>
    <n v="11.39"/>
    <n v="0"/>
    <n v="45.56"/>
  </r>
  <r>
    <n v="900012746"/>
    <s v="Becky Seneschal"/>
    <x v="1"/>
    <x v="3"/>
    <n v="1105199"/>
    <x v="193"/>
    <x v="0"/>
    <x v="0"/>
    <n v="4004016"/>
    <s v="George Nelson"/>
    <s v="Ohio"/>
    <x v="1"/>
    <s v="KELB094"/>
    <x v="2"/>
    <n v="2"/>
    <n v="12.97"/>
    <n v="0"/>
    <n v="25.94"/>
  </r>
  <r>
    <n v="900020001"/>
    <s v="Morten Shivers"/>
    <x v="2"/>
    <x v="6"/>
    <n v="1105200"/>
    <x v="193"/>
    <x v="0"/>
    <x v="0"/>
    <n v="4005426"/>
    <s v="Hyeon Alexander"/>
    <s v="Utah"/>
    <x v="3"/>
    <s v="KEPL001"/>
    <x v="59"/>
    <n v="4"/>
    <n v="10"/>
    <n v="0"/>
    <n v="40"/>
  </r>
  <r>
    <n v="900016625"/>
    <s v="Norm Hawkins"/>
    <x v="2"/>
    <x v="5"/>
    <n v="1105201"/>
    <x v="193"/>
    <x v="0"/>
    <x v="0"/>
    <n v="4005140"/>
    <s v="Ryleigh Jimenez"/>
    <s v="Florida"/>
    <x v="3"/>
    <s v="KERL700"/>
    <x v="27"/>
    <n v="3"/>
    <n v="26.99"/>
    <n v="0"/>
    <n v="80.97"/>
  </r>
  <r>
    <n v="900018483"/>
    <s v="Kendra Barnbrook"/>
    <x v="0"/>
    <x v="0"/>
    <n v="1105202"/>
    <x v="193"/>
    <x v="0"/>
    <x v="0"/>
    <n v="4004338"/>
    <s v="Lila Hale"/>
    <s v="Texas"/>
    <x v="3"/>
    <s v="KERL100"/>
    <x v="23"/>
    <n v="4"/>
    <n v="26.99"/>
    <n v="0"/>
    <n v="107.96"/>
  </r>
  <r>
    <n v="900018712"/>
    <s v="Dru Clingman"/>
    <x v="4"/>
    <x v="0"/>
    <n v="1105203"/>
    <x v="194"/>
    <x v="0"/>
    <x v="0"/>
    <n v="4004868"/>
    <s v="Brysen Cox"/>
    <s v="Texas"/>
    <x v="0"/>
    <s v="KESP275"/>
    <x v="7"/>
    <n v="1"/>
    <n v="899.25"/>
    <n v="0"/>
    <n v="899.25"/>
  </r>
  <r>
    <n v="900010453"/>
    <s v="Susan Fetterman"/>
    <x v="1"/>
    <x v="3"/>
    <n v="1105204"/>
    <x v="194"/>
    <x v="0"/>
    <x v="0"/>
    <n v="4005887"/>
    <s v="Gael Perez"/>
    <s v="Minnesota"/>
    <x v="0"/>
    <s v="KESP300"/>
    <x v="21"/>
    <n v="1"/>
    <n v="981"/>
    <n v="0"/>
    <n v="981"/>
  </r>
  <r>
    <n v="900018712"/>
    <s v="Dru Clingman"/>
    <x v="4"/>
    <x v="0"/>
    <n v="1105205"/>
    <x v="194"/>
    <x v="1"/>
    <x v="1"/>
    <n v="6002647"/>
    <s v="Pacocha Inc"/>
    <s v="Texas"/>
    <x v="0"/>
    <s v="KESP325"/>
    <x v="47"/>
    <n v="4"/>
    <n v="1062.75"/>
    <n v="7.0000000000000007E-2"/>
    <n v="3953.43"/>
  </r>
  <r>
    <n v="900012995"/>
    <s v="Brenda Albury"/>
    <x v="1"/>
    <x v="1"/>
    <n v="1105206"/>
    <x v="194"/>
    <x v="1"/>
    <x v="1"/>
    <n v="6002581"/>
    <s v="Gulgowski Inc"/>
    <s v="West Virginia"/>
    <x v="0"/>
    <s v="KESP625"/>
    <x v="56"/>
    <n v="1"/>
    <n v="1430.63"/>
    <n v="0.02"/>
    <n v="1402.02"/>
  </r>
  <r>
    <n v="900018213"/>
    <s v="Alisha Hendricks"/>
    <x v="1"/>
    <x v="1"/>
    <n v="1105207"/>
    <x v="194"/>
    <x v="1"/>
    <x v="1"/>
    <n v="6002744"/>
    <s v="Gerhold Group"/>
    <s v="Virginia"/>
    <x v="4"/>
    <s v="KEBA212"/>
    <x v="19"/>
    <n v="4"/>
    <n v="21.59"/>
    <n v="0.12"/>
    <n v="76"/>
  </r>
  <r>
    <n v="900019907"/>
    <s v="Lorrie Ellison"/>
    <x v="3"/>
    <x v="7"/>
    <n v="1105208"/>
    <x v="194"/>
    <x v="0"/>
    <x v="1"/>
    <n v="6001569"/>
    <s v="Windler Group"/>
    <s v="California"/>
    <x v="4"/>
    <s v="KEBA212"/>
    <x v="19"/>
    <n v="1"/>
    <n v="21.59"/>
    <n v="0"/>
    <n v="21.59"/>
  </r>
  <r>
    <n v="900018684"/>
    <s v="Vincent Kobak"/>
    <x v="5"/>
    <x v="3"/>
    <n v="1105209"/>
    <x v="194"/>
    <x v="0"/>
    <x v="0"/>
    <n v="4005421"/>
    <s v="Ruby Lambert"/>
    <s v="Minnesota"/>
    <x v="1"/>
    <s v="KESL092"/>
    <x v="55"/>
    <n v="4"/>
    <n v="15.2"/>
    <n v="0"/>
    <n v="60.8"/>
  </r>
  <r>
    <n v="900015499"/>
    <s v="Lauren Skip"/>
    <x v="0"/>
    <x v="3"/>
    <n v="1105210"/>
    <x v="194"/>
    <x v="0"/>
    <x v="0"/>
    <n v="4004643"/>
    <s v="Victoria Gonzalez"/>
    <s v="Michigan"/>
    <x v="3"/>
    <s v="KERL600"/>
    <x v="67"/>
    <n v="1"/>
    <n v="26.99"/>
    <n v="0"/>
    <n v="26.99"/>
  </r>
  <r>
    <n v="900015105"/>
    <s v="Sharla Sobie"/>
    <x v="2"/>
    <x v="2"/>
    <n v="1105211"/>
    <x v="195"/>
    <x v="0"/>
    <x v="0"/>
    <n v="4005169"/>
    <s v="Richard Curtis"/>
    <s v="Massachusetts"/>
    <x v="0"/>
    <s v="KESP275"/>
    <x v="7"/>
    <n v="2"/>
    <n v="899.25"/>
    <n v="0"/>
    <n v="1798.5"/>
  </r>
  <r>
    <n v="900010859"/>
    <s v="Nick Chen"/>
    <x v="2"/>
    <x v="0"/>
    <n v="1105212"/>
    <x v="195"/>
    <x v="0"/>
    <x v="0"/>
    <n v="4005586"/>
    <s v="Hyun-woo Park"/>
    <s v="Louisiana"/>
    <x v="0"/>
    <s v="KESP326"/>
    <x v="18"/>
    <n v="2"/>
    <n v="1052.0899999999999"/>
    <n v="0"/>
    <n v="2104.1799999999998"/>
  </r>
  <r>
    <n v="900019019"/>
    <s v="Alexandra Kundt"/>
    <x v="0"/>
    <x v="0"/>
    <n v="1105213"/>
    <x v="195"/>
    <x v="0"/>
    <x v="0"/>
    <n v="4004216"/>
    <s v="Owen Banks"/>
    <s v="Texas"/>
    <x v="5"/>
    <s v="KEWH600"/>
    <x v="43"/>
    <n v="1"/>
    <n v="1025"/>
    <n v="0"/>
    <n v="1025"/>
  </r>
  <r>
    <n v="900010428"/>
    <s v="Colby Hallberg"/>
    <x v="2"/>
    <x v="3"/>
    <n v="1105214"/>
    <x v="195"/>
    <x v="1"/>
    <x v="1"/>
    <n v="6002317"/>
    <s v="The Landon Hotel"/>
    <s v="Ohio"/>
    <x v="5"/>
    <s v="KEWH800"/>
    <x v="57"/>
    <n v="2"/>
    <n v="1280"/>
    <n v="0.12"/>
    <n v="2252.8000000000002"/>
  </r>
  <r>
    <n v="900019273"/>
    <s v="Michelle Tiffany"/>
    <x v="2"/>
    <x v="1"/>
    <n v="1105215"/>
    <x v="195"/>
    <x v="0"/>
    <x v="0"/>
    <n v="4004133"/>
    <s v="Martin Blackshire"/>
    <s v="Virginia"/>
    <x v="1"/>
    <s v="KELB208"/>
    <x v="12"/>
    <n v="4"/>
    <n v="28.7"/>
    <n v="0"/>
    <n v="114.8"/>
  </r>
  <r>
    <n v="900019334"/>
    <s v="Mitch White"/>
    <x v="3"/>
    <x v="5"/>
    <n v="1105216"/>
    <x v="195"/>
    <x v="0"/>
    <x v="0"/>
    <n v="4004818"/>
    <s v="Aubrey Kim"/>
    <s v="Florida"/>
    <x v="3"/>
    <s v="KEPL001"/>
    <x v="59"/>
    <n v="4"/>
    <n v="10"/>
    <n v="0"/>
    <n v="40"/>
  </r>
  <r>
    <n v="900016320"/>
    <s v="Paul Massimo"/>
    <x v="4"/>
    <x v="0"/>
    <n v="1105217"/>
    <x v="195"/>
    <x v="0"/>
    <x v="0"/>
    <n v="4005996"/>
    <s v="Weston Bell"/>
    <s v="Texas"/>
    <x v="2"/>
    <s v="KIGT002"/>
    <x v="65"/>
    <n v="1"/>
    <n v="1156"/>
    <n v="0"/>
    <n v="1156"/>
  </r>
  <r>
    <n v="900013610"/>
    <s v="Ava Orosco"/>
    <x v="3"/>
    <x v="4"/>
    <n v="1105218"/>
    <x v="195"/>
    <x v="0"/>
    <x v="0"/>
    <n v="4004179"/>
    <s v="Ridge Diaz"/>
    <s v="Washington"/>
    <x v="3"/>
    <s v="KERL100"/>
    <x v="23"/>
    <n v="1"/>
    <n v="26.99"/>
    <n v="0"/>
    <n v="26.99"/>
  </r>
  <r>
    <n v="900019856"/>
    <s v="Henry Rodriguez"/>
    <x v="3"/>
    <x v="7"/>
    <n v="1105219"/>
    <x v="196"/>
    <x v="0"/>
    <x v="0"/>
    <n v="4004689"/>
    <s v="Eliana Ramirez"/>
    <s v="California"/>
    <x v="3"/>
    <s v="KECL100"/>
    <x v="13"/>
    <n v="4"/>
    <n v="89.99"/>
    <n v="0"/>
    <n v="359.96"/>
  </r>
  <r>
    <n v="900015499"/>
    <s v="Lauren Skip"/>
    <x v="0"/>
    <x v="3"/>
    <n v="1105220"/>
    <x v="196"/>
    <x v="0"/>
    <x v="0"/>
    <n v="4004941"/>
    <s v="Lailah Bailey"/>
    <s v="Ohio"/>
    <x v="3"/>
    <s v="KEBL040"/>
    <x v="37"/>
    <n v="2"/>
    <n v="27.99"/>
    <n v="0"/>
    <n v="55.98"/>
  </r>
  <r>
    <n v="900017067"/>
    <s v="Christy Beedom"/>
    <x v="1"/>
    <x v="7"/>
    <n v="1105221"/>
    <x v="196"/>
    <x v="0"/>
    <x v="0"/>
    <n v="4004315"/>
    <s v="Sienna Easton"/>
    <s v="California"/>
    <x v="0"/>
    <s v="KESP180"/>
    <x v="29"/>
    <n v="4"/>
    <n v="588.6"/>
    <n v="0"/>
    <n v="2354.4"/>
  </r>
  <r>
    <n v="900011701"/>
    <s v="Georgia Eddowes"/>
    <x v="2"/>
    <x v="5"/>
    <n v="1105222"/>
    <x v="196"/>
    <x v="0"/>
    <x v="0"/>
    <n v="4005752"/>
    <s v="Lorenzo Powers"/>
    <s v="Georgia"/>
    <x v="0"/>
    <s v="KESP326"/>
    <x v="18"/>
    <n v="2"/>
    <n v="1052.0899999999999"/>
    <n v="0"/>
    <n v="2104.1799999999998"/>
  </r>
  <r>
    <n v="900012506"/>
    <s v="Lisa Frere"/>
    <x v="8"/>
    <x v="3"/>
    <n v="1105223"/>
    <x v="196"/>
    <x v="0"/>
    <x v="0"/>
    <n v="4005923"/>
    <s v="Piper Morgan"/>
    <s v="Minnesota"/>
    <x v="5"/>
    <s v="KEWH005"/>
    <x v="11"/>
    <n v="1"/>
    <n v="55"/>
    <n v="0"/>
    <n v="55"/>
  </r>
  <r>
    <n v="900019334"/>
    <s v="Mitch White"/>
    <x v="3"/>
    <x v="5"/>
    <n v="1105224"/>
    <x v="196"/>
    <x v="0"/>
    <x v="0"/>
    <n v="4005000"/>
    <s v="Anika Callahan"/>
    <s v="Georgia"/>
    <x v="1"/>
    <s v="KELB204"/>
    <x v="15"/>
    <n v="4"/>
    <n v="17.5"/>
    <n v="0"/>
    <n v="70"/>
  </r>
  <r>
    <n v="900010453"/>
    <s v="Susan Fetterman"/>
    <x v="1"/>
    <x v="1"/>
    <n v="1105225"/>
    <x v="196"/>
    <x v="0"/>
    <x v="0"/>
    <n v="4003986"/>
    <s v="Maxim Jordan"/>
    <s v="District of Columbia"/>
    <x v="0"/>
    <s v="KESP060"/>
    <x v="49"/>
    <n v="2"/>
    <n v="89.99"/>
    <n v="0"/>
    <n v="179.98"/>
  </r>
  <r>
    <n v="900012746"/>
    <s v="Becky Seneschal"/>
    <x v="1"/>
    <x v="3"/>
    <n v="1105226"/>
    <x v="196"/>
    <x v="0"/>
    <x v="0"/>
    <n v="4004593"/>
    <s v="Sophie James"/>
    <s v="Ohio"/>
    <x v="3"/>
    <s v="KEPL008"/>
    <x v="66"/>
    <n v="1"/>
    <n v="55.045000000000002"/>
    <n v="0"/>
    <n v="55.05"/>
  </r>
  <r>
    <n v="900016439"/>
    <s v="Alyssa Smoak"/>
    <x v="5"/>
    <x v="2"/>
    <n v="1105227"/>
    <x v="197"/>
    <x v="0"/>
    <x v="0"/>
    <n v="4005052"/>
    <s v="Peyton Fuller"/>
    <s v="Pennsylvania"/>
    <x v="3"/>
    <s v="KECL100"/>
    <x v="13"/>
    <n v="2"/>
    <n v="89.99"/>
    <n v="0"/>
    <n v="179.98"/>
  </r>
  <r>
    <n v="900012203"/>
    <s v="Christen Barrett"/>
    <x v="3"/>
    <x v="0"/>
    <n v="1105228"/>
    <x v="197"/>
    <x v="0"/>
    <x v="1"/>
    <n v="6001515"/>
    <s v="Hauck Group"/>
    <s v="Texas"/>
    <x v="0"/>
    <s v="KESP300"/>
    <x v="21"/>
    <n v="1"/>
    <n v="981"/>
    <n v="0"/>
    <n v="981"/>
  </r>
  <r>
    <n v="900015696"/>
    <s v="Eddie Harrower"/>
    <x v="3"/>
    <x v="6"/>
    <n v="1105229"/>
    <x v="197"/>
    <x v="1"/>
    <x v="1"/>
    <n v="6002205"/>
    <s v="Orn Inc"/>
    <s v="Arizona"/>
    <x v="4"/>
    <s v="KEBB048"/>
    <x v="31"/>
    <n v="1"/>
    <n v="13233"/>
    <n v="0.03"/>
    <n v="12836.01"/>
  </r>
  <r>
    <n v="900010428"/>
    <s v="Colby Hallberg"/>
    <x v="2"/>
    <x v="3"/>
    <n v="1105230"/>
    <x v="197"/>
    <x v="1"/>
    <x v="1"/>
    <n v="6002653"/>
    <s v="Hagenes LLC"/>
    <s v="Wisconsin"/>
    <x v="4"/>
    <s v="KEBA212"/>
    <x v="19"/>
    <n v="4"/>
    <n v="21.59"/>
    <n v="7.0000000000000007E-2"/>
    <n v="80.31"/>
  </r>
  <r>
    <n v="900014055"/>
    <s v="Daniel Burgess"/>
    <x v="4"/>
    <x v="1"/>
    <n v="1105231"/>
    <x v="197"/>
    <x v="0"/>
    <x v="0"/>
    <n v="4005072"/>
    <s v="Eunice Curry"/>
    <s v="North Carolina"/>
    <x v="5"/>
    <s v="KEWH400"/>
    <x v="71"/>
    <n v="1"/>
    <n v="880"/>
    <n v="0"/>
    <n v="880"/>
  </r>
  <r>
    <n v="900019273"/>
    <s v="Michelle Tiffany"/>
    <x v="2"/>
    <x v="1"/>
    <n v="1105232"/>
    <x v="197"/>
    <x v="0"/>
    <x v="0"/>
    <n v="4004692"/>
    <s v="Sybil Jones"/>
    <s v="Maryland"/>
    <x v="0"/>
    <s v="KESP001"/>
    <x v="28"/>
    <n v="2"/>
    <n v="44.89"/>
    <n v="0"/>
    <n v="89.78"/>
  </r>
  <r>
    <n v="900010428"/>
    <s v="Colby Hallberg"/>
    <x v="2"/>
    <x v="3"/>
    <n v="1105233"/>
    <x v="197"/>
    <x v="0"/>
    <x v="0"/>
    <n v="4004867"/>
    <s v="Percival Reid"/>
    <s v="Wisconsin"/>
    <x v="1"/>
    <s v="KESL192"/>
    <x v="45"/>
    <n v="4"/>
    <n v="15.99"/>
    <n v="0"/>
    <n v="63.96"/>
  </r>
  <r>
    <n v="900014621"/>
    <s v="Shantel Francis"/>
    <x v="4"/>
    <x v="2"/>
    <n v="1105234"/>
    <x v="197"/>
    <x v="0"/>
    <x v="0"/>
    <n v="4005877"/>
    <s v="Michael Elliott"/>
    <s v="Pennsylvania"/>
    <x v="1"/>
    <s v="KESL194"/>
    <x v="42"/>
    <n v="1"/>
    <n v="29.99"/>
    <n v="0"/>
    <n v="29.99"/>
  </r>
  <r>
    <n v="900013410"/>
    <s v="Kristen Phillips"/>
    <x v="7"/>
    <x v="5"/>
    <n v="1105235"/>
    <x v="197"/>
    <x v="0"/>
    <x v="0"/>
    <n v="4004435"/>
    <s v="Gladys Mason"/>
    <s v="Florida"/>
    <x v="3"/>
    <s v="KERL400"/>
    <x v="68"/>
    <n v="4"/>
    <n v="26.99"/>
    <n v="0"/>
    <n v="107.96"/>
  </r>
  <r>
    <n v="900015696"/>
    <s v="Eddie Harrower"/>
    <x v="3"/>
    <x v="6"/>
    <n v="1105236"/>
    <x v="198"/>
    <x v="0"/>
    <x v="0"/>
    <n v="4004556"/>
    <s v="Rosalie Mendoza"/>
    <s v="Arizona"/>
    <x v="4"/>
    <s v="KEBA212"/>
    <x v="19"/>
    <n v="3"/>
    <n v="21.59"/>
    <n v="0"/>
    <n v="64.77"/>
  </r>
  <r>
    <n v="900015105"/>
    <s v="Sharla Sobie"/>
    <x v="2"/>
    <x v="2"/>
    <n v="1105237"/>
    <x v="198"/>
    <x v="0"/>
    <x v="0"/>
    <n v="4004384"/>
    <s v="Scott Harrowgate"/>
    <s v="New York"/>
    <x v="1"/>
    <s v="KELB138"/>
    <x v="20"/>
    <n v="1"/>
    <n v="24.99"/>
    <n v="0"/>
    <n v="24.99"/>
  </r>
  <r>
    <n v="900016111"/>
    <s v="Edward Loveless"/>
    <x v="3"/>
    <x v="8"/>
    <n v="1105238"/>
    <x v="199"/>
    <x v="1"/>
    <x v="1"/>
    <n v="6002000"/>
    <s v="Bergstrom Group"/>
    <s v="Nebraska"/>
    <x v="4"/>
    <s v="KEBA312"/>
    <x v="6"/>
    <n v="2"/>
    <n v="13.99"/>
    <n v="0.14000000000000001"/>
    <n v="24.06"/>
  </r>
  <r>
    <n v="900017067"/>
    <s v="Christy Beedom"/>
    <x v="1"/>
    <x v="7"/>
    <n v="1105239"/>
    <x v="199"/>
    <x v="0"/>
    <x v="0"/>
    <n v="4004830"/>
    <s v="Darius Meyer"/>
    <s v="California"/>
    <x v="4"/>
    <s v="KEBA312"/>
    <x v="6"/>
    <n v="2"/>
    <n v="13.99"/>
    <n v="0"/>
    <n v="27.98"/>
  </r>
  <r>
    <n v="900010859"/>
    <s v="Nick Chen"/>
    <x v="2"/>
    <x v="0"/>
    <n v="1105240"/>
    <x v="199"/>
    <x v="0"/>
    <x v="0"/>
    <n v="4004603"/>
    <s v="Mikhail Reyes"/>
    <s v="Arkansas"/>
    <x v="5"/>
    <s v="KEWH005"/>
    <x v="11"/>
    <n v="2"/>
    <n v="55"/>
    <n v="0"/>
    <n v="110"/>
  </r>
  <r>
    <n v="900013410"/>
    <s v="Kristen Phillips"/>
    <x v="7"/>
    <x v="5"/>
    <n v="1105241"/>
    <x v="199"/>
    <x v="0"/>
    <x v="0"/>
    <n v="4005568"/>
    <s v="Jonah Ray"/>
    <s v="Georgia"/>
    <x v="1"/>
    <s v="KELB208"/>
    <x v="12"/>
    <n v="4"/>
    <n v="28.7"/>
    <n v="0"/>
    <n v="114.8"/>
  </r>
  <r>
    <n v="900012746"/>
    <s v="Becky Seneschal"/>
    <x v="1"/>
    <x v="3"/>
    <n v="1105242"/>
    <x v="199"/>
    <x v="0"/>
    <x v="0"/>
    <n v="4005484"/>
    <s v="Nora Riley"/>
    <s v="Illinois"/>
    <x v="3"/>
    <s v="KESC100"/>
    <x v="5"/>
    <n v="4"/>
    <n v="65.5"/>
    <n v="0"/>
    <n v="262"/>
  </r>
  <r>
    <n v="900016111"/>
    <s v="Edward Loveless"/>
    <x v="3"/>
    <x v="8"/>
    <n v="1105243"/>
    <x v="200"/>
    <x v="0"/>
    <x v="1"/>
    <n v="6001815"/>
    <s v="Breitenberg Inc"/>
    <s v="Montana"/>
    <x v="3"/>
    <s v="KEBL100"/>
    <x v="16"/>
    <n v="3"/>
    <n v="65.989999999999995"/>
    <n v="0"/>
    <n v="197.97"/>
  </r>
  <r>
    <n v="900012320"/>
    <s v="Dolly Trowel"/>
    <x v="6"/>
    <x v="6"/>
    <n v="1105244"/>
    <x v="200"/>
    <x v="0"/>
    <x v="0"/>
    <n v="4004076"/>
    <s v="Theodore Johnson"/>
    <s v="Arizona"/>
    <x v="3"/>
    <s v="KECL060"/>
    <x v="10"/>
    <n v="3"/>
    <n v="59.99"/>
    <n v="0"/>
    <n v="179.97"/>
  </r>
  <r>
    <n v="900014621"/>
    <s v="Shantel Francis"/>
    <x v="4"/>
    <x v="2"/>
    <n v="1105245"/>
    <x v="200"/>
    <x v="0"/>
    <x v="0"/>
    <n v="4005962"/>
    <s v="Nicole Lane"/>
    <s v="New Jersey"/>
    <x v="4"/>
    <s v="KEBA312"/>
    <x v="6"/>
    <n v="2"/>
    <n v="13.99"/>
    <n v="0"/>
    <n v="27.98"/>
  </r>
  <r>
    <n v="900018213"/>
    <s v="Alisha Hendricks"/>
    <x v="1"/>
    <x v="1"/>
    <n v="1105246"/>
    <x v="200"/>
    <x v="0"/>
    <x v="0"/>
    <n v="4005979"/>
    <s v="Alexey Nelson"/>
    <s v="North Carolina"/>
    <x v="0"/>
    <s v="KESP180"/>
    <x v="29"/>
    <n v="3"/>
    <n v="588.6"/>
    <n v="0"/>
    <n v="1765.8"/>
  </r>
  <r>
    <n v="900018213"/>
    <s v="Alisha Hendricks"/>
    <x v="1"/>
    <x v="1"/>
    <n v="1105247"/>
    <x v="200"/>
    <x v="0"/>
    <x v="0"/>
    <n v="4005930"/>
    <s v="Aaron Quinlan"/>
    <s v="Kentucky"/>
    <x v="4"/>
    <s v="KEBA208"/>
    <x v="48"/>
    <n v="4"/>
    <n v="14.39"/>
    <n v="0"/>
    <n v="57.56"/>
  </r>
  <r>
    <n v="900011079"/>
    <s v="Marla Phifer"/>
    <x v="2"/>
    <x v="7"/>
    <n v="1105248"/>
    <x v="200"/>
    <x v="0"/>
    <x v="0"/>
    <n v="4004418"/>
    <s v="Legend Shelton"/>
    <s v="California"/>
    <x v="1"/>
    <s v="KESL094"/>
    <x v="3"/>
    <n v="5"/>
    <n v="29.25"/>
    <n v="0"/>
    <n v="146.25"/>
  </r>
  <r>
    <n v="900014621"/>
    <s v="Shantel Francis"/>
    <x v="4"/>
    <x v="2"/>
    <n v="1105249"/>
    <x v="200"/>
    <x v="0"/>
    <x v="0"/>
    <n v="4004853"/>
    <s v="Alexander Lawrence"/>
    <s v="Pennsylvania"/>
    <x v="3"/>
    <s v="KEPL008"/>
    <x v="66"/>
    <n v="2"/>
    <n v="55.045000000000002"/>
    <n v="0"/>
    <n v="110.09"/>
  </r>
  <r>
    <n v="900012506"/>
    <s v="Lisa Frere"/>
    <x v="8"/>
    <x v="3"/>
    <n v="1105250"/>
    <x v="200"/>
    <x v="0"/>
    <x v="0"/>
    <n v="4004682"/>
    <s v="Jonathan Carroll"/>
    <s v="Minnesota"/>
    <x v="2"/>
    <s v="KIGT002"/>
    <x v="65"/>
    <n v="1"/>
    <n v="1156"/>
    <n v="0"/>
    <n v="1156"/>
  </r>
  <r>
    <n v="900011701"/>
    <s v="Georgia Eddowes"/>
    <x v="2"/>
    <x v="5"/>
    <n v="1105251"/>
    <x v="201"/>
    <x v="0"/>
    <x v="0"/>
    <n v="4005787"/>
    <s v="Chloe Scott"/>
    <s v="Georgia"/>
    <x v="3"/>
    <s v="KECL100"/>
    <x v="13"/>
    <n v="1"/>
    <n v="89.99"/>
    <n v="0"/>
    <n v="89.99"/>
  </r>
  <r>
    <n v="900013649"/>
    <s v="John Ashwin"/>
    <x v="1"/>
    <x v="1"/>
    <n v="1105252"/>
    <x v="201"/>
    <x v="0"/>
    <x v="0"/>
    <n v="4005366"/>
    <s v="Bobby Harrowgate"/>
    <s v="Maryland"/>
    <x v="3"/>
    <s v="KECL060"/>
    <x v="10"/>
    <n v="4"/>
    <n v="59.99"/>
    <n v="0"/>
    <n v="239.96"/>
  </r>
  <r>
    <n v="900012995"/>
    <s v="Brenda Albury"/>
    <x v="1"/>
    <x v="1"/>
    <n v="1105253"/>
    <x v="201"/>
    <x v="1"/>
    <x v="1"/>
    <n v="6001435"/>
    <s v="Konopelski LLC"/>
    <s v="West Virginia"/>
    <x v="4"/>
    <s v="KEBA308"/>
    <x v="14"/>
    <n v="1"/>
    <n v="9.99"/>
    <n v="0.06"/>
    <n v="9.39"/>
  </r>
  <r>
    <n v="900015961"/>
    <s v="Wynona Smith"/>
    <x v="7"/>
    <x v="2"/>
    <n v="1105254"/>
    <x v="201"/>
    <x v="0"/>
    <x v="0"/>
    <n v="4004902"/>
    <s v="Carson Morales"/>
    <s v="New York"/>
    <x v="4"/>
    <s v="KEBA312"/>
    <x v="6"/>
    <n v="2"/>
    <n v="13.99"/>
    <n v="0"/>
    <n v="27.98"/>
  </r>
  <r>
    <n v="900013610"/>
    <s v="Ava Orosco"/>
    <x v="3"/>
    <x v="4"/>
    <n v="1105255"/>
    <x v="201"/>
    <x v="0"/>
    <x v="0"/>
    <n v="4004944"/>
    <s v="Ainsley Kim"/>
    <s v="Washington"/>
    <x v="0"/>
    <s v="KESP255"/>
    <x v="1"/>
    <n v="4"/>
    <n v="869"/>
    <n v="0"/>
    <n v="3476"/>
  </r>
  <r>
    <n v="900012203"/>
    <s v="Christen Barrett"/>
    <x v="3"/>
    <x v="0"/>
    <n v="1105256"/>
    <x v="201"/>
    <x v="0"/>
    <x v="0"/>
    <n v="4005010"/>
    <s v="Finn Harper"/>
    <s v="Texas"/>
    <x v="0"/>
    <s v="KESP300"/>
    <x v="21"/>
    <n v="4"/>
    <n v="981"/>
    <n v="0"/>
    <n v="3924"/>
  </r>
  <r>
    <n v="900018483"/>
    <s v="Kendra Barnbrook"/>
    <x v="0"/>
    <x v="0"/>
    <n v="1105257"/>
    <x v="201"/>
    <x v="0"/>
    <x v="0"/>
    <n v="4004937"/>
    <s v="Simeon Barker"/>
    <s v="Texas"/>
    <x v="0"/>
    <s v="KESP325"/>
    <x v="47"/>
    <n v="3"/>
    <n v="1062.75"/>
    <n v="0"/>
    <n v="3188.25"/>
  </r>
  <r>
    <n v="900013621"/>
    <s v="Hannah Rosenstock"/>
    <x v="6"/>
    <x v="7"/>
    <n v="1105258"/>
    <x v="201"/>
    <x v="1"/>
    <x v="1"/>
    <n v="6003631"/>
    <s v="Will LLC"/>
    <s v="California"/>
    <x v="0"/>
    <s v="KESP625"/>
    <x v="56"/>
    <n v="1"/>
    <n v="1430.63"/>
    <n v="0.12"/>
    <n v="1258.95"/>
  </r>
  <r>
    <n v="900013649"/>
    <s v="John Ashwin"/>
    <x v="1"/>
    <x v="1"/>
    <n v="1105259"/>
    <x v="201"/>
    <x v="0"/>
    <x v="0"/>
    <n v="4005220"/>
    <s v="Cynthia Gutierrez"/>
    <s v="West Virginia"/>
    <x v="4"/>
    <s v="KEBA212"/>
    <x v="19"/>
    <n v="3"/>
    <n v="21.59"/>
    <n v="0"/>
    <n v="64.77"/>
  </r>
  <r>
    <n v="900015961"/>
    <s v="Wynona Smith"/>
    <x v="7"/>
    <x v="2"/>
    <n v="1105260"/>
    <x v="201"/>
    <x v="1"/>
    <x v="1"/>
    <n v="6002905"/>
    <s v="Kautzer Inc"/>
    <s v="New York"/>
    <x v="1"/>
    <s v="KELB134"/>
    <x v="39"/>
    <n v="8"/>
    <n v="15.99"/>
    <n v="0.14000000000000001"/>
    <n v="110.01"/>
  </r>
  <r>
    <n v="900014055"/>
    <s v="Daniel Burgess"/>
    <x v="4"/>
    <x v="1"/>
    <n v="1105261"/>
    <x v="201"/>
    <x v="0"/>
    <x v="0"/>
    <n v="4004772"/>
    <s v="Mei Zhou"/>
    <s v="Maryland"/>
    <x v="1"/>
    <s v="KELB098"/>
    <x v="25"/>
    <n v="2"/>
    <n v="22.99"/>
    <n v="0"/>
    <n v="45.98"/>
  </r>
  <r>
    <n v="900011701"/>
    <s v="Georgia Eddowes"/>
    <x v="2"/>
    <x v="5"/>
    <n v="1105262"/>
    <x v="202"/>
    <x v="0"/>
    <x v="0"/>
    <n v="4005100"/>
    <s v="Lionel Oakley"/>
    <s v="Florida"/>
    <x v="4"/>
    <s v="KEBA208"/>
    <x v="48"/>
    <n v="2"/>
    <n v="14.39"/>
    <n v="0"/>
    <n v="28.78"/>
  </r>
  <r>
    <n v="900014621"/>
    <s v="Shantel Francis"/>
    <x v="4"/>
    <x v="2"/>
    <n v="1105263"/>
    <x v="202"/>
    <x v="0"/>
    <x v="0"/>
    <n v="4003928"/>
    <s v="Daniel Saul"/>
    <s v="Massachusetts"/>
    <x v="1"/>
    <s v="KELB208"/>
    <x v="12"/>
    <n v="1"/>
    <n v="28.7"/>
    <n v="0"/>
    <n v="28.7"/>
  </r>
  <r>
    <n v="900013410"/>
    <s v="Kristen Phillips"/>
    <x v="7"/>
    <x v="5"/>
    <n v="1105264"/>
    <x v="202"/>
    <x v="0"/>
    <x v="0"/>
    <n v="4004576"/>
    <s v="Raul Jensen"/>
    <s v="South Carolina"/>
    <x v="1"/>
    <s v="KELB204"/>
    <x v="15"/>
    <n v="2"/>
    <n v="17.5"/>
    <n v="0"/>
    <n v="35"/>
  </r>
  <r>
    <n v="900010428"/>
    <s v="Colby Hallberg"/>
    <x v="2"/>
    <x v="3"/>
    <n v="1105265"/>
    <x v="202"/>
    <x v="0"/>
    <x v="0"/>
    <n v="4004799"/>
    <s v="Jonah Watkins"/>
    <s v="Michigan"/>
    <x v="0"/>
    <s v="KESP060"/>
    <x v="49"/>
    <n v="3"/>
    <n v="89.99"/>
    <n v="0"/>
    <n v="269.97000000000003"/>
  </r>
  <r>
    <n v="900019907"/>
    <s v="Lorrie Ellison"/>
    <x v="3"/>
    <x v="7"/>
    <n v="1105266"/>
    <x v="202"/>
    <x v="0"/>
    <x v="0"/>
    <n v="4005062"/>
    <s v="Valentina Cox"/>
    <s v="California"/>
    <x v="0"/>
    <s v="KESP001"/>
    <x v="28"/>
    <n v="2"/>
    <n v="44.89"/>
    <n v="0"/>
    <n v="89.78"/>
  </r>
  <r>
    <n v="900015696"/>
    <s v="Eddie Harrower"/>
    <x v="3"/>
    <x v="6"/>
    <n v="1105267"/>
    <x v="202"/>
    <x v="0"/>
    <x v="0"/>
    <n v="4005968"/>
    <s v="Julian Gonzalez"/>
    <s v="Colorado"/>
    <x v="3"/>
    <s v="KERL100"/>
    <x v="23"/>
    <n v="4"/>
    <n v="26.99"/>
    <n v="0"/>
    <n v="107.96"/>
  </r>
  <r>
    <n v="900015961"/>
    <s v="Wynona Smith"/>
    <x v="7"/>
    <x v="2"/>
    <n v="1105268"/>
    <x v="203"/>
    <x v="1"/>
    <x v="1"/>
    <n v="6002407"/>
    <s v="Ernser Inc"/>
    <s v="Vermont"/>
    <x v="1"/>
    <s v="KELB202"/>
    <x v="58"/>
    <n v="4"/>
    <n v="9.99"/>
    <n v="0.11"/>
    <n v="35.56"/>
  </r>
  <r>
    <n v="900010859"/>
    <s v="Nick Chen"/>
    <x v="2"/>
    <x v="0"/>
    <n v="1105269"/>
    <x v="203"/>
    <x v="0"/>
    <x v="0"/>
    <n v="4004681"/>
    <s v="Elias Terry"/>
    <s v="Texas"/>
    <x v="1"/>
    <s v="KESL094"/>
    <x v="3"/>
    <n v="2"/>
    <n v="29.25"/>
    <n v="0"/>
    <n v="58.5"/>
  </r>
  <r>
    <n v="900011701"/>
    <s v="Georgia Eddowes"/>
    <x v="2"/>
    <x v="5"/>
    <n v="1105270"/>
    <x v="203"/>
    <x v="0"/>
    <x v="0"/>
    <n v="4005564"/>
    <s v="Stephanie Vu"/>
    <s v="South Carolina"/>
    <x v="3"/>
    <s v="KERL555"/>
    <x v="60"/>
    <n v="4"/>
    <n v="26.99"/>
    <n v="0"/>
    <n v="107.96"/>
  </r>
  <r>
    <n v="900010836"/>
    <s v="Constantine Acosta"/>
    <x v="1"/>
    <x v="4"/>
    <n v="1105271"/>
    <x v="203"/>
    <x v="0"/>
    <x v="0"/>
    <n v="4004523"/>
    <s v="Lydia Ward"/>
    <s v="Washington"/>
    <x v="3"/>
    <s v="KERL400"/>
    <x v="68"/>
    <n v="2"/>
    <n v="26.99"/>
    <n v="0"/>
    <n v="53.98"/>
  </r>
  <r>
    <n v="900012349"/>
    <s v="Clement Carry"/>
    <x v="3"/>
    <x v="5"/>
    <n v="1105272"/>
    <x v="204"/>
    <x v="0"/>
    <x v="0"/>
    <n v="4004875"/>
    <s v="Dexter George"/>
    <s v="South Carolina"/>
    <x v="3"/>
    <s v="KEBL060"/>
    <x v="33"/>
    <n v="2"/>
    <n v="46.99"/>
    <n v="0"/>
    <n v="93.98"/>
  </r>
  <r>
    <n v="900018213"/>
    <s v="Alisha Hendricks"/>
    <x v="1"/>
    <x v="1"/>
    <n v="1105273"/>
    <x v="204"/>
    <x v="0"/>
    <x v="0"/>
    <n v="4004524"/>
    <s v="Hana Adams"/>
    <s v="North Carolina"/>
    <x v="3"/>
    <s v="KEBL060"/>
    <x v="33"/>
    <n v="1"/>
    <n v="46.99"/>
    <n v="0"/>
    <n v="46.99"/>
  </r>
  <r>
    <n v="900011212"/>
    <s v="Tricia Beaudry"/>
    <x v="1"/>
    <x v="4"/>
    <n v="1105274"/>
    <x v="204"/>
    <x v="1"/>
    <x v="1"/>
    <n v="6001338"/>
    <s v="Raynor Inc"/>
    <s v="Alaska"/>
    <x v="0"/>
    <s v="KESP300"/>
    <x v="21"/>
    <n v="4"/>
    <n v="981"/>
    <n v="0.01"/>
    <n v="3884.76"/>
  </r>
  <r>
    <n v="900012283"/>
    <s v="Igor Hansen"/>
    <x v="6"/>
    <x v="3"/>
    <n v="1105275"/>
    <x v="204"/>
    <x v="1"/>
    <x v="1"/>
    <n v="6001850"/>
    <s v="Flatley Inc"/>
    <s v="Michigan"/>
    <x v="1"/>
    <s v="KELB208"/>
    <x v="12"/>
    <n v="3"/>
    <n v="28.7"/>
    <n v="0.03"/>
    <n v="83.52"/>
  </r>
  <r>
    <n v="900020001"/>
    <s v="Morten Shivers"/>
    <x v="2"/>
    <x v="6"/>
    <n v="1105276"/>
    <x v="204"/>
    <x v="0"/>
    <x v="0"/>
    <n v="4005544"/>
    <s v="Ajay Patel"/>
    <s v="Arizona"/>
    <x v="1"/>
    <s v="KESL194"/>
    <x v="42"/>
    <n v="2"/>
    <n v="29.99"/>
    <n v="0"/>
    <n v="59.98"/>
  </r>
  <r>
    <n v="900015105"/>
    <s v="Sharla Sobie"/>
    <x v="2"/>
    <x v="2"/>
    <n v="1105277"/>
    <x v="204"/>
    <x v="0"/>
    <x v="0"/>
    <n v="4004478"/>
    <s v="Irene Ray"/>
    <s v="Pennsylvania"/>
    <x v="3"/>
    <s v="KEPL012"/>
    <x v="46"/>
    <n v="1"/>
    <n v="89.99"/>
    <n v="0"/>
    <n v="89.99"/>
  </r>
  <r>
    <n v="900016439"/>
    <s v="Alyssa Smoak"/>
    <x v="5"/>
    <x v="2"/>
    <n v="1105278"/>
    <x v="205"/>
    <x v="0"/>
    <x v="0"/>
    <n v="4004277"/>
    <s v="Patricia Alvarez"/>
    <s v="New York"/>
    <x v="4"/>
    <s v="KEBA312"/>
    <x v="6"/>
    <n v="4"/>
    <n v="13.99"/>
    <n v="0"/>
    <n v="55.96"/>
  </r>
  <r>
    <n v="900012349"/>
    <s v="Clement Carry"/>
    <x v="3"/>
    <x v="5"/>
    <n v="1105279"/>
    <x v="205"/>
    <x v="0"/>
    <x v="0"/>
    <n v="4006010"/>
    <s v="Walker Gonzalez"/>
    <s v="Georgia"/>
    <x v="0"/>
    <s v="KESP180"/>
    <x v="29"/>
    <n v="1"/>
    <n v="588.6"/>
    <n v="0"/>
    <n v="588.6"/>
  </r>
  <r>
    <n v="900017067"/>
    <s v="Christy Beedom"/>
    <x v="1"/>
    <x v="7"/>
    <n v="1105280"/>
    <x v="205"/>
    <x v="1"/>
    <x v="1"/>
    <n v="6001303"/>
    <s v="Borer Inc"/>
    <s v="California"/>
    <x v="0"/>
    <s v="KESP450"/>
    <x v="50"/>
    <n v="6"/>
    <n v="1471.5"/>
    <n v="0.08"/>
    <n v="8122.68"/>
  </r>
  <r>
    <n v="900012203"/>
    <s v="Christen Barrett"/>
    <x v="3"/>
    <x v="0"/>
    <n v="1105281"/>
    <x v="205"/>
    <x v="0"/>
    <x v="0"/>
    <n v="4004668"/>
    <s v="Logan Santiago"/>
    <s v="Louisiana"/>
    <x v="1"/>
    <s v="KELB138"/>
    <x v="20"/>
    <n v="1"/>
    <n v="24.99"/>
    <n v="0"/>
    <n v="24.99"/>
  </r>
  <r>
    <n v="900013410"/>
    <s v="Kristen Phillips"/>
    <x v="7"/>
    <x v="5"/>
    <n v="1105282"/>
    <x v="205"/>
    <x v="0"/>
    <x v="0"/>
    <n v="4004707"/>
    <s v="Elizabeth Barnett"/>
    <s v="Florida"/>
    <x v="1"/>
    <s v="KELB208"/>
    <x v="12"/>
    <n v="3"/>
    <n v="28.7"/>
    <n v="0"/>
    <n v="86.1"/>
  </r>
  <r>
    <n v="900014621"/>
    <s v="Shantel Francis"/>
    <x v="4"/>
    <x v="2"/>
    <n v="1105283"/>
    <x v="205"/>
    <x v="0"/>
    <x v="0"/>
    <n v="4005494"/>
    <s v="Kismet Pearson"/>
    <s v="New York"/>
    <x v="3"/>
    <s v="KEPL008"/>
    <x v="66"/>
    <n v="3"/>
    <n v="55.045000000000002"/>
    <n v="0"/>
    <n v="165.14"/>
  </r>
  <r>
    <n v="900016320"/>
    <s v="Paul Massimo"/>
    <x v="4"/>
    <x v="0"/>
    <n v="1105284"/>
    <x v="205"/>
    <x v="0"/>
    <x v="0"/>
    <n v="4004195"/>
    <s v="Beau Walker"/>
    <s v="Oklahoma"/>
    <x v="2"/>
    <s v="KIGT002"/>
    <x v="65"/>
    <n v="1"/>
    <n v="1156"/>
    <n v="0"/>
    <n v="1156"/>
  </r>
  <r>
    <n v="900013410"/>
    <s v="Kristen Phillips"/>
    <x v="7"/>
    <x v="5"/>
    <n v="1105285"/>
    <x v="206"/>
    <x v="1"/>
    <x v="1"/>
    <n v="6003276"/>
    <s v="Koepp Inc"/>
    <s v="Georgia"/>
    <x v="4"/>
    <s v="KEBA308"/>
    <x v="14"/>
    <n v="1"/>
    <n v="9.99"/>
    <n v="0.02"/>
    <n v="9.7899999999999991"/>
  </r>
  <r>
    <n v="900010859"/>
    <s v="Nick Chen"/>
    <x v="2"/>
    <x v="0"/>
    <n v="1105286"/>
    <x v="206"/>
    <x v="0"/>
    <x v="0"/>
    <n v="4005238"/>
    <s v="Russell Lawson"/>
    <s v="Oklahoma"/>
    <x v="0"/>
    <s v="KESP300"/>
    <x v="21"/>
    <n v="1"/>
    <n v="981"/>
    <n v="0"/>
    <n v="981"/>
  </r>
  <r>
    <n v="900016415"/>
    <s v="Tanya Tibbets"/>
    <x v="2"/>
    <x v="4"/>
    <n v="1105287"/>
    <x v="206"/>
    <x v="0"/>
    <x v="0"/>
    <n v="4005482"/>
    <s v="Harrison Vaughn"/>
    <s v="Idaho"/>
    <x v="1"/>
    <s v="KELB208"/>
    <x v="12"/>
    <n v="1"/>
    <n v="28.7"/>
    <n v="0"/>
    <n v="28.7"/>
  </r>
  <r>
    <n v="900010428"/>
    <s v="Colby Hallberg"/>
    <x v="2"/>
    <x v="3"/>
    <n v="1105288"/>
    <x v="206"/>
    <x v="0"/>
    <x v="0"/>
    <n v="4005323"/>
    <s v="Vespera Parker"/>
    <s v="Ohio"/>
    <x v="3"/>
    <s v="KEPL008"/>
    <x v="66"/>
    <n v="1"/>
    <n v="55.045000000000002"/>
    <n v="0"/>
    <n v="55.05"/>
  </r>
  <r>
    <n v="900012203"/>
    <s v="Christen Barrett"/>
    <x v="3"/>
    <x v="0"/>
    <n v="1105289"/>
    <x v="207"/>
    <x v="0"/>
    <x v="0"/>
    <n v="4005664"/>
    <s v="Alicia Morozov"/>
    <s v="Texas"/>
    <x v="3"/>
    <s v="KECL060"/>
    <x v="10"/>
    <n v="2"/>
    <n v="59.99"/>
    <n v="0"/>
    <n v="119.98"/>
  </r>
  <r>
    <n v="900015003"/>
    <s v="Cynthia Cash"/>
    <x v="7"/>
    <x v="5"/>
    <n v="1105290"/>
    <x v="207"/>
    <x v="0"/>
    <x v="0"/>
    <n v="4004512"/>
    <s v="Jaxon Hunt"/>
    <s v="Florida"/>
    <x v="3"/>
    <s v="KECL060"/>
    <x v="10"/>
    <n v="1"/>
    <n v="59.99"/>
    <n v="0"/>
    <n v="59.99"/>
  </r>
  <r>
    <n v="900012320"/>
    <s v="Dolly Trowel"/>
    <x v="6"/>
    <x v="6"/>
    <n v="1105291"/>
    <x v="207"/>
    <x v="0"/>
    <x v="0"/>
    <n v="4005890"/>
    <s v="Quinn Myers"/>
    <s v="Utah"/>
    <x v="3"/>
    <s v="KEBL060"/>
    <x v="33"/>
    <n v="4"/>
    <n v="46.99"/>
    <n v="0"/>
    <n v="187.96"/>
  </r>
  <r>
    <n v="900012281"/>
    <s v="Logan Augur"/>
    <x v="3"/>
    <x v="6"/>
    <n v="1105292"/>
    <x v="207"/>
    <x v="1"/>
    <x v="1"/>
    <n v="6002971"/>
    <s v="Rippin Group"/>
    <s v="Colorado"/>
    <x v="0"/>
    <s v="KESP325"/>
    <x v="47"/>
    <n v="3"/>
    <n v="1062.75"/>
    <n v="0.02"/>
    <n v="3124.49"/>
  </r>
  <r>
    <n v="900012320"/>
    <s v="Dolly Trowel"/>
    <x v="6"/>
    <x v="6"/>
    <n v="1105293"/>
    <x v="207"/>
    <x v="0"/>
    <x v="0"/>
    <n v="4004210"/>
    <s v="Leo Underwood"/>
    <s v="Colorado"/>
    <x v="0"/>
    <s v="KESP325"/>
    <x v="47"/>
    <n v="4"/>
    <n v="1062.75"/>
    <n v="0"/>
    <n v="4251"/>
  </r>
  <r>
    <n v="900017067"/>
    <s v="Christy Beedom"/>
    <x v="1"/>
    <x v="7"/>
    <n v="1105294"/>
    <x v="207"/>
    <x v="1"/>
    <x v="1"/>
    <n v="6001303"/>
    <s v="Borer Inc"/>
    <s v="California"/>
    <x v="4"/>
    <s v="KEBA208"/>
    <x v="48"/>
    <n v="1"/>
    <n v="14.39"/>
    <n v="0.01"/>
    <n v="14.25"/>
  </r>
  <r>
    <n v="900010428"/>
    <s v="Colby Hallberg"/>
    <x v="2"/>
    <x v="3"/>
    <n v="1105295"/>
    <x v="207"/>
    <x v="0"/>
    <x v="0"/>
    <n v="4005929"/>
    <s v="Maeve Hall"/>
    <s v="Illinois"/>
    <x v="5"/>
    <s v="KEWH005"/>
    <x v="11"/>
    <n v="4"/>
    <n v="55"/>
    <n v="0"/>
    <n v="220"/>
  </r>
  <r>
    <n v="900010453"/>
    <s v="Susan Fetterman"/>
    <x v="1"/>
    <x v="3"/>
    <n v="1105296"/>
    <x v="207"/>
    <x v="0"/>
    <x v="0"/>
    <n v="4005014"/>
    <s v="Dylan Bowman"/>
    <s v="Illinois"/>
    <x v="1"/>
    <s v="KELB204"/>
    <x v="15"/>
    <n v="3"/>
    <n v="17.5"/>
    <n v="0"/>
    <n v="52.5"/>
  </r>
  <r>
    <n v="900019273"/>
    <s v="Michelle Tiffany"/>
    <x v="2"/>
    <x v="1"/>
    <n v="1105297"/>
    <x v="207"/>
    <x v="0"/>
    <x v="0"/>
    <n v="4005340"/>
    <s v="Bentley Barnes"/>
    <s v="Tennessee"/>
    <x v="1"/>
    <s v="KESL092"/>
    <x v="55"/>
    <n v="3"/>
    <n v="15.2"/>
    <n v="0"/>
    <n v="45.6"/>
  </r>
  <r>
    <n v="900017953"/>
    <s v="Delaney Marschke"/>
    <x v="3"/>
    <x v="6"/>
    <n v="1105298"/>
    <x v="207"/>
    <x v="0"/>
    <x v="0"/>
    <n v="4005341"/>
    <s v="Seymour Larson"/>
    <s v="Colorado"/>
    <x v="3"/>
    <s v="KEPL008"/>
    <x v="66"/>
    <n v="3"/>
    <n v="55.045000000000002"/>
    <n v="0"/>
    <n v="165.14"/>
  </r>
  <r>
    <n v="900010428"/>
    <s v="Colby Hallberg"/>
    <x v="2"/>
    <x v="3"/>
    <n v="1105299"/>
    <x v="207"/>
    <x v="0"/>
    <x v="0"/>
    <n v="4004513"/>
    <s v="Jack Owens"/>
    <s v="Minnesota"/>
    <x v="2"/>
    <s v="KIGT004"/>
    <x v="52"/>
    <n v="1"/>
    <n v="1430"/>
    <n v="0"/>
    <n v="1430"/>
  </r>
  <r>
    <n v="900011701"/>
    <s v="Georgia Eddowes"/>
    <x v="2"/>
    <x v="5"/>
    <n v="1105300"/>
    <x v="207"/>
    <x v="1"/>
    <x v="1"/>
    <n v="6001608"/>
    <s v="Rowe LLC"/>
    <s v="Florida"/>
    <x v="2"/>
    <s v="KIGT009"/>
    <x v="53"/>
    <n v="1"/>
    <n v="2430"/>
    <n v="0.01"/>
    <n v="2405.6999999999998"/>
  </r>
  <r>
    <n v="900010428"/>
    <s v="Colby Hallberg"/>
    <x v="2"/>
    <x v="3"/>
    <n v="1105301"/>
    <x v="207"/>
    <x v="1"/>
    <x v="1"/>
    <n v="6002317"/>
    <s v="The Landon Hotel"/>
    <s v="Ohio"/>
    <x v="3"/>
    <s v="KESC100"/>
    <x v="5"/>
    <n v="2"/>
    <n v="65.5"/>
    <n v="0.06"/>
    <n v="123.14"/>
  </r>
  <r>
    <n v="900018483"/>
    <s v="Kendra Barnbrook"/>
    <x v="0"/>
    <x v="0"/>
    <n v="1105302"/>
    <x v="207"/>
    <x v="0"/>
    <x v="0"/>
    <n v="4004538"/>
    <s v="Margarita Vinogradov"/>
    <s v="Texas"/>
    <x v="3"/>
    <s v="KESC100"/>
    <x v="5"/>
    <n v="4"/>
    <n v="65.5"/>
    <n v="0"/>
    <n v="262"/>
  </r>
  <r>
    <n v="900012506"/>
    <s v="Lisa Frere"/>
    <x v="8"/>
    <x v="3"/>
    <n v="1105303"/>
    <x v="208"/>
    <x v="0"/>
    <x v="0"/>
    <n v="4004869"/>
    <s v="Willow Edwards"/>
    <s v="Kansas"/>
    <x v="0"/>
    <s v="KESP225"/>
    <x v="38"/>
    <n v="3"/>
    <n v="735.75"/>
    <n v="0"/>
    <n v="2207.25"/>
  </r>
  <r>
    <n v="900015499"/>
    <s v="Lauren Skip"/>
    <x v="0"/>
    <x v="3"/>
    <n v="1105304"/>
    <x v="208"/>
    <x v="0"/>
    <x v="0"/>
    <n v="4004592"/>
    <s v="Remi Graham"/>
    <s v="Ohio"/>
    <x v="0"/>
    <s v="KESP300"/>
    <x v="21"/>
    <n v="3"/>
    <n v="981"/>
    <n v="0"/>
    <n v="2943"/>
  </r>
  <r>
    <n v="900015961"/>
    <s v="Wynona Smith"/>
    <x v="7"/>
    <x v="2"/>
    <n v="1105305"/>
    <x v="208"/>
    <x v="0"/>
    <x v="0"/>
    <n v="4004400"/>
    <s v="Aaliyah Hernandez"/>
    <s v="New Jersey"/>
    <x v="0"/>
    <s v="KESP326"/>
    <x v="18"/>
    <n v="3"/>
    <n v="1052.0899999999999"/>
    <n v="0"/>
    <n v="3156.27"/>
  </r>
  <r>
    <n v="900015003"/>
    <s v="Cynthia Cash"/>
    <x v="7"/>
    <x v="5"/>
    <n v="1105306"/>
    <x v="208"/>
    <x v="0"/>
    <x v="0"/>
    <n v="4004501"/>
    <s v="Kamila Garza"/>
    <s v="Alabama"/>
    <x v="1"/>
    <s v="KELB208"/>
    <x v="12"/>
    <n v="1"/>
    <n v="28.7"/>
    <n v="0"/>
    <n v="28.7"/>
  </r>
  <r>
    <n v="900010428"/>
    <s v="Colby Hallberg"/>
    <x v="2"/>
    <x v="3"/>
    <n v="1105307"/>
    <x v="208"/>
    <x v="0"/>
    <x v="0"/>
    <n v="4004719"/>
    <s v="Abigail Perez"/>
    <s v="Indiana"/>
    <x v="2"/>
    <s v="KIGT009"/>
    <x v="53"/>
    <n v="1"/>
    <n v="2430"/>
    <n v="0"/>
    <n v="2430"/>
  </r>
  <r>
    <n v="900013649"/>
    <s v="John Ashwin"/>
    <x v="1"/>
    <x v="1"/>
    <n v="1105308"/>
    <x v="208"/>
    <x v="0"/>
    <x v="0"/>
    <n v="4005175"/>
    <s v="Bella Riley"/>
    <s v="West Virginia"/>
    <x v="3"/>
    <s v="KESC100"/>
    <x v="5"/>
    <n v="3"/>
    <n v="65.5"/>
    <n v="0"/>
    <n v="196.5"/>
  </r>
  <r>
    <n v="900016625"/>
    <s v="Norm Hawkins"/>
    <x v="2"/>
    <x v="5"/>
    <n v="1105309"/>
    <x v="208"/>
    <x v="0"/>
    <x v="0"/>
    <n v="4005095"/>
    <s v="Christopher Cunningham"/>
    <s v="Florida"/>
    <x v="1"/>
    <s v="KERL200"/>
    <x v="24"/>
    <n v="3"/>
    <n v="35"/>
    <n v="0"/>
    <n v="105"/>
  </r>
  <r>
    <n v="900016625"/>
    <s v="Norm Hawkins"/>
    <x v="2"/>
    <x v="5"/>
    <n v="1105310"/>
    <x v="209"/>
    <x v="0"/>
    <x v="0"/>
    <n v="4003980"/>
    <s v="Gabriel Schneider"/>
    <s v="Alabama"/>
    <x v="4"/>
    <s v="KEBA308"/>
    <x v="14"/>
    <n v="3"/>
    <n v="9.99"/>
    <n v="0"/>
    <n v="29.97"/>
  </r>
  <r>
    <n v="900012349"/>
    <s v="Clement Carry"/>
    <x v="3"/>
    <x v="5"/>
    <n v="1105311"/>
    <x v="209"/>
    <x v="0"/>
    <x v="0"/>
    <n v="4004735"/>
    <s v="Desdemona Clark"/>
    <s v="Florida"/>
    <x v="4"/>
    <s v="KEBA208"/>
    <x v="48"/>
    <n v="2"/>
    <n v="14.39"/>
    <n v="0"/>
    <n v="28.78"/>
  </r>
  <r>
    <n v="900010428"/>
    <s v="Colby Hallberg"/>
    <x v="2"/>
    <x v="3"/>
    <n v="1105312"/>
    <x v="209"/>
    <x v="0"/>
    <x v="0"/>
    <n v="4004513"/>
    <s v="Jack Owens"/>
    <s v="Minnesota"/>
    <x v="5"/>
    <s v="KEWH400"/>
    <x v="71"/>
    <n v="1"/>
    <n v="880"/>
    <n v="0"/>
    <n v="880"/>
  </r>
  <r>
    <n v="900014621"/>
    <s v="Shantel Francis"/>
    <x v="4"/>
    <x v="2"/>
    <n v="1105313"/>
    <x v="209"/>
    <x v="0"/>
    <x v="0"/>
    <n v="4005271"/>
    <s v="Jose Riley"/>
    <s v="Connecticut"/>
    <x v="1"/>
    <s v="KELB098"/>
    <x v="25"/>
    <n v="1"/>
    <n v="22.99"/>
    <n v="0"/>
    <n v="22.99"/>
  </r>
  <r>
    <n v="900011079"/>
    <s v="Marla Phifer"/>
    <x v="2"/>
    <x v="7"/>
    <n v="1105314"/>
    <x v="210"/>
    <x v="0"/>
    <x v="0"/>
    <n v="4005607"/>
    <s v="William Kennington"/>
    <s v="California"/>
    <x v="3"/>
    <s v="KEBL100"/>
    <x v="16"/>
    <n v="4"/>
    <n v="65.989999999999995"/>
    <n v="0"/>
    <n v="263.95999999999998"/>
  </r>
  <r>
    <n v="900012506"/>
    <s v="Lisa Frere"/>
    <x v="8"/>
    <x v="3"/>
    <n v="1105315"/>
    <x v="210"/>
    <x v="0"/>
    <x v="0"/>
    <n v="4004196"/>
    <s v="Valentina Blackthorn"/>
    <s v="Kansas"/>
    <x v="4"/>
    <s v="KEBA308"/>
    <x v="14"/>
    <n v="1"/>
    <n v="9.99"/>
    <n v="0"/>
    <n v="9.99"/>
  </r>
  <r>
    <n v="900019019"/>
    <s v="Alexandra Kundt"/>
    <x v="0"/>
    <x v="0"/>
    <n v="1105316"/>
    <x v="210"/>
    <x v="0"/>
    <x v="0"/>
    <n v="4005819"/>
    <s v="Jeremy Hawkins"/>
    <s v="Texas"/>
    <x v="4"/>
    <s v="KEBA308"/>
    <x v="14"/>
    <n v="3"/>
    <n v="9.99"/>
    <n v="0"/>
    <n v="29.97"/>
  </r>
  <r>
    <n v="900013621"/>
    <s v="Hannah Rosenstock"/>
    <x v="6"/>
    <x v="7"/>
    <n v="1105317"/>
    <x v="210"/>
    <x v="0"/>
    <x v="0"/>
    <n v="4004294"/>
    <s v="Duke Quinlan"/>
    <s v="California"/>
    <x v="1"/>
    <s v="KELB134"/>
    <x v="39"/>
    <n v="2"/>
    <n v="15.99"/>
    <n v="0"/>
    <n v="31.98"/>
  </r>
  <r>
    <n v="900016111"/>
    <s v="Edward Loveless"/>
    <x v="3"/>
    <x v="8"/>
    <n v="1105318"/>
    <x v="210"/>
    <x v="0"/>
    <x v="0"/>
    <n v="4005750"/>
    <s v="Andy Harris"/>
    <s v="South Dakota"/>
    <x v="3"/>
    <s v="KEPL012"/>
    <x v="46"/>
    <n v="1"/>
    <n v="89.99"/>
    <n v="0"/>
    <n v="89.99"/>
  </r>
  <r>
    <n v="900012506"/>
    <s v="Lisa Frere"/>
    <x v="8"/>
    <x v="3"/>
    <n v="1105319"/>
    <x v="210"/>
    <x v="0"/>
    <x v="0"/>
    <n v="4004289"/>
    <s v="Faith Benson"/>
    <s v="Minnesota"/>
    <x v="4"/>
    <s v="KEBA308"/>
    <x v="14"/>
    <n v="1"/>
    <n v="9.99"/>
    <n v="0"/>
    <n v="9.99"/>
  </r>
  <r>
    <n v="900016439"/>
    <s v="Alyssa Smoak"/>
    <x v="5"/>
    <x v="2"/>
    <n v="1105320"/>
    <x v="211"/>
    <x v="0"/>
    <x v="0"/>
    <n v="4005603"/>
    <s v="Raul Sanchez"/>
    <s v="New Jersey"/>
    <x v="3"/>
    <s v="KEBL100"/>
    <x v="16"/>
    <n v="1"/>
    <n v="65.989999999999995"/>
    <n v="0"/>
    <n v="65.989999999999995"/>
  </r>
  <r>
    <n v="900010859"/>
    <s v="Nick Chen"/>
    <x v="2"/>
    <x v="0"/>
    <n v="1105321"/>
    <x v="211"/>
    <x v="0"/>
    <x v="0"/>
    <n v="4004913"/>
    <s v="Eustace Schultz"/>
    <s v="Texas"/>
    <x v="0"/>
    <s v="KESP200"/>
    <x v="0"/>
    <n v="4"/>
    <n v="654"/>
    <n v="0"/>
    <n v="2616"/>
  </r>
  <r>
    <n v="900010453"/>
    <s v="Susan Fetterman"/>
    <x v="1"/>
    <x v="3"/>
    <n v="1105322"/>
    <x v="211"/>
    <x v="0"/>
    <x v="0"/>
    <n v="4005148"/>
    <s v="Laura Walters"/>
    <s v="Minnesota"/>
    <x v="5"/>
    <s v="KEWH100"/>
    <x v="64"/>
    <n v="1"/>
    <n v="280"/>
    <n v="0"/>
    <n v="280"/>
  </r>
  <r>
    <n v="900018684"/>
    <s v="Vincent Kobak"/>
    <x v="5"/>
    <x v="3"/>
    <n v="1105323"/>
    <x v="211"/>
    <x v="0"/>
    <x v="0"/>
    <n v="4005562"/>
    <s v="Vladislav Johnson"/>
    <s v="Kansas"/>
    <x v="1"/>
    <s v="KELB208"/>
    <x v="12"/>
    <n v="4"/>
    <n v="28.7"/>
    <n v="0"/>
    <n v="114.8"/>
  </r>
  <r>
    <n v="900015961"/>
    <s v="Wynona Smith"/>
    <x v="7"/>
    <x v="2"/>
    <n v="1105324"/>
    <x v="211"/>
    <x v="0"/>
    <x v="0"/>
    <n v="4004902"/>
    <s v="Carson Morales"/>
    <s v="New York"/>
    <x v="1"/>
    <s v="KELB208"/>
    <x v="12"/>
    <n v="1"/>
    <n v="28.7"/>
    <n v="0"/>
    <n v="28.7"/>
  </r>
  <r>
    <n v="900016439"/>
    <s v="Alyssa Smoak"/>
    <x v="5"/>
    <x v="2"/>
    <n v="1105325"/>
    <x v="211"/>
    <x v="0"/>
    <x v="0"/>
    <n v="4006000"/>
    <s v="Axel Osborne"/>
    <s v="New York"/>
    <x v="0"/>
    <s v="KESP001"/>
    <x v="28"/>
    <n v="2"/>
    <n v="44.89"/>
    <n v="0"/>
    <n v="89.78"/>
  </r>
  <r>
    <n v="900011701"/>
    <s v="Georgia Eddowes"/>
    <x v="2"/>
    <x v="5"/>
    <n v="1105326"/>
    <x v="211"/>
    <x v="0"/>
    <x v="0"/>
    <n v="4005564"/>
    <s v="Stephanie Vu"/>
    <s v="South Carolina"/>
    <x v="1"/>
    <s v="KESL092"/>
    <x v="55"/>
    <n v="2"/>
    <n v="15.2"/>
    <n v="0"/>
    <n v="30.4"/>
  </r>
  <r>
    <n v="900012349"/>
    <s v="Clement Carry"/>
    <x v="3"/>
    <x v="5"/>
    <n v="1105327"/>
    <x v="211"/>
    <x v="0"/>
    <x v="0"/>
    <n v="4005446"/>
    <s v="Isabel Henderson"/>
    <s v="Georgia"/>
    <x v="3"/>
    <s v="KERL555"/>
    <x v="60"/>
    <n v="1"/>
    <n v="26.99"/>
    <n v="0"/>
    <n v="26.99"/>
  </r>
  <r>
    <n v="900012995"/>
    <s v="Brenda Albury"/>
    <x v="1"/>
    <x v="1"/>
    <n v="1105328"/>
    <x v="211"/>
    <x v="0"/>
    <x v="0"/>
    <n v="4005971"/>
    <s v="Cassidy Stone"/>
    <s v="Virginia"/>
    <x v="3"/>
    <s v="KERL400"/>
    <x v="68"/>
    <n v="2"/>
    <n v="26.99"/>
    <n v="0"/>
    <n v="53.98"/>
  </r>
  <r>
    <n v="900012320"/>
    <s v="Dolly Trowel"/>
    <x v="6"/>
    <x v="6"/>
    <n v="1105329"/>
    <x v="211"/>
    <x v="0"/>
    <x v="0"/>
    <n v="4004906"/>
    <s v="Addison Collins"/>
    <s v="Arizona"/>
    <x v="3"/>
    <s v="KESC100"/>
    <x v="5"/>
    <n v="1"/>
    <n v="65.5"/>
    <n v="0"/>
    <n v="65.5"/>
  </r>
  <r>
    <n v="900012506"/>
    <s v="Lisa Frere"/>
    <x v="8"/>
    <x v="3"/>
    <n v="1105330"/>
    <x v="212"/>
    <x v="0"/>
    <x v="0"/>
    <n v="4003926"/>
    <s v="Nathan Willis"/>
    <s v="Michigan"/>
    <x v="3"/>
    <s v="KECL040"/>
    <x v="63"/>
    <n v="3"/>
    <n v="45.5"/>
    <n v="0"/>
    <n v="136.5"/>
  </r>
  <r>
    <n v="900019019"/>
    <s v="Alexandra Kundt"/>
    <x v="0"/>
    <x v="0"/>
    <n v="1105331"/>
    <x v="212"/>
    <x v="1"/>
    <x v="1"/>
    <n v="6004083"/>
    <s v="Swift Inc"/>
    <s v="Texas"/>
    <x v="0"/>
    <s v="KESP325"/>
    <x v="47"/>
    <n v="2"/>
    <n v="1062.75"/>
    <n v="0.03"/>
    <n v="2061.7399999999998"/>
  </r>
  <r>
    <n v="900013621"/>
    <s v="Hannah Rosenstock"/>
    <x v="6"/>
    <x v="7"/>
    <n v="1105332"/>
    <x v="212"/>
    <x v="1"/>
    <x v="1"/>
    <n v="6001491"/>
    <s v="Fay Group"/>
    <s v="California"/>
    <x v="0"/>
    <s v="KESP325"/>
    <x v="47"/>
    <n v="4"/>
    <n v="1062.75"/>
    <n v="7.0000000000000007E-2"/>
    <n v="3953.43"/>
  </r>
  <r>
    <n v="900019907"/>
    <s v="Lorrie Ellison"/>
    <x v="3"/>
    <x v="7"/>
    <n v="1105333"/>
    <x v="212"/>
    <x v="1"/>
    <x v="1"/>
    <n v="6002958"/>
    <s v="Johns Inc"/>
    <s v="California"/>
    <x v="5"/>
    <s v="KEWH800"/>
    <x v="57"/>
    <n v="4"/>
    <n v="1280"/>
    <n v="0.05"/>
    <n v="4864"/>
  </r>
  <r>
    <n v="900017067"/>
    <s v="Christy Beedom"/>
    <x v="1"/>
    <x v="7"/>
    <n v="1105334"/>
    <x v="212"/>
    <x v="0"/>
    <x v="1"/>
    <n v="6002286"/>
    <s v="Hegmann Inc"/>
    <s v="Nevada"/>
    <x v="1"/>
    <s v="KELB208"/>
    <x v="12"/>
    <n v="4"/>
    <n v="28.7"/>
    <n v="0"/>
    <n v="114.8"/>
  </r>
  <r>
    <n v="900012203"/>
    <s v="Christen Barrett"/>
    <x v="3"/>
    <x v="0"/>
    <n v="1105335"/>
    <x v="212"/>
    <x v="0"/>
    <x v="0"/>
    <n v="4004193"/>
    <s v="Zoey Patterson"/>
    <s v="Texas"/>
    <x v="3"/>
    <s v="KERL300"/>
    <x v="62"/>
    <n v="2"/>
    <n v="26.99"/>
    <n v="0"/>
    <n v="53.98"/>
  </r>
  <r>
    <n v="900018483"/>
    <s v="Kendra Barnbrook"/>
    <x v="0"/>
    <x v="0"/>
    <n v="1105336"/>
    <x v="213"/>
    <x v="0"/>
    <x v="0"/>
    <n v="4005533"/>
    <s v="Philip Lynch"/>
    <s v="Texas"/>
    <x v="1"/>
    <s v="KELB134"/>
    <x v="39"/>
    <n v="2"/>
    <n v="15.99"/>
    <n v="0"/>
    <n v="31.98"/>
  </r>
  <r>
    <n v="900018213"/>
    <s v="Alisha Hendricks"/>
    <x v="1"/>
    <x v="1"/>
    <n v="1105337"/>
    <x v="213"/>
    <x v="0"/>
    <x v="0"/>
    <n v="4004245"/>
    <s v="Audrey Stewart"/>
    <s v="North Carolina"/>
    <x v="1"/>
    <s v="KESL194"/>
    <x v="42"/>
    <n v="3"/>
    <n v="29.99"/>
    <n v="0"/>
    <n v="89.97"/>
  </r>
  <r>
    <n v="900016439"/>
    <s v="Alyssa Smoak"/>
    <x v="5"/>
    <x v="2"/>
    <n v="1105338"/>
    <x v="213"/>
    <x v="0"/>
    <x v="0"/>
    <n v="4004139"/>
    <s v="Fang Zhao"/>
    <s v="New York"/>
    <x v="3"/>
    <s v="KERL100"/>
    <x v="23"/>
    <n v="5"/>
    <n v="26.99"/>
    <n v="0"/>
    <n v="134.94999999999999"/>
  </r>
  <r>
    <n v="900019273"/>
    <s v="Michelle Tiffany"/>
    <x v="2"/>
    <x v="1"/>
    <n v="1105339"/>
    <x v="214"/>
    <x v="0"/>
    <x v="0"/>
    <n v="4005460"/>
    <s v="Ophelia Vasquez"/>
    <s v="Delaware"/>
    <x v="0"/>
    <s v="KESP275"/>
    <x v="7"/>
    <n v="3"/>
    <n v="899.25"/>
    <n v="0"/>
    <n v="2697.75"/>
  </r>
  <r>
    <n v="900010859"/>
    <s v="Nick Chen"/>
    <x v="2"/>
    <x v="0"/>
    <n v="1105340"/>
    <x v="214"/>
    <x v="0"/>
    <x v="0"/>
    <n v="4005089"/>
    <s v="Konstantin Holland"/>
    <s v="Missouri"/>
    <x v="0"/>
    <s v="KESP325"/>
    <x v="47"/>
    <n v="4"/>
    <n v="1062.75"/>
    <n v="0"/>
    <n v="4251"/>
  </r>
  <r>
    <n v="900010453"/>
    <s v="Susan Fetterman"/>
    <x v="1"/>
    <x v="3"/>
    <n v="1105341"/>
    <x v="214"/>
    <x v="0"/>
    <x v="0"/>
    <n v="4004298"/>
    <s v="Ivan Ackerman"/>
    <s v="Ohio"/>
    <x v="1"/>
    <s v="KELB238"/>
    <x v="35"/>
    <n v="3"/>
    <n v="29.99"/>
    <n v="0"/>
    <n v="89.97"/>
  </r>
  <r>
    <n v="900016415"/>
    <s v="Tanya Tibbets"/>
    <x v="2"/>
    <x v="4"/>
    <n v="1105342"/>
    <x v="215"/>
    <x v="0"/>
    <x v="0"/>
    <n v="4003939"/>
    <s v="Lily Newman"/>
    <s v="Alaska"/>
    <x v="3"/>
    <s v="KEBL040"/>
    <x v="37"/>
    <n v="2"/>
    <n v="27.99"/>
    <n v="0"/>
    <n v="55.98"/>
  </r>
  <r>
    <n v="900018483"/>
    <s v="Kendra Barnbrook"/>
    <x v="0"/>
    <x v="0"/>
    <n v="1105343"/>
    <x v="215"/>
    <x v="0"/>
    <x v="0"/>
    <n v="4004288"/>
    <s v="Hannah Baker"/>
    <s v="Texas"/>
    <x v="4"/>
    <s v="KEBA312"/>
    <x v="6"/>
    <n v="4"/>
    <n v="13.99"/>
    <n v="0"/>
    <n v="55.96"/>
  </r>
  <r>
    <n v="900014621"/>
    <s v="Shantel Francis"/>
    <x v="4"/>
    <x v="2"/>
    <n v="1105344"/>
    <x v="215"/>
    <x v="1"/>
    <x v="1"/>
    <n v="6001800"/>
    <s v="Wintheiser Inc"/>
    <s v="New York"/>
    <x v="4"/>
    <s v="KEBA212"/>
    <x v="19"/>
    <n v="4"/>
    <n v="21.59"/>
    <n v="0.04"/>
    <n v="82.91"/>
  </r>
  <r>
    <n v="900015003"/>
    <s v="Cynthia Cash"/>
    <x v="7"/>
    <x v="5"/>
    <n v="1105345"/>
    <x v="215"/>
    <x v="0"/>
    <x v="0"/>
    <n v="4004066"/>
    <s v="Milo Black"/>
    <s v="Florida"/>
    <x v="0"/>
    <s v="KESP001"/>
    <x v="28"/>
    <n v="4"/>
    <n v="44.89"/>
    <n v="0"/>
    <n v="179.56"/>
  </r>
  <r>
    <n v="900013649"/>
    <s v="John Ashwin"/>
    <x v="1"/>
    <x v="1"/>
    <n v="1105346"/>
    <x v="215"/>
    <x v="0"/>
    <x v="0"/>
    <n v="4004822"/>
    <s v="Melody Hicks"/>
    <s v="North Carolina"/>
    <x v="0"/>
    <s v="KESP001"/>
    <x v="28"/>
    <n v="2"/>
    <n v="44.89"/>
    <n v="0"/>
    <n v="89.78"/>
  </r>
  <r>
    <n v="900016439"/>
    <s v="Alyssa Smoak"/>
    <x v="5"/>
    <x v="2"/>
    <n v="1105347"/>
    <x v="215"/>
    <x v="0"/>
    <x v="0"/>
    <n v="4005963"/>
    <s v="Gulliver Williams"/>
    <s v="Pennsylvania"/>
    <x v="1"/>
    <s v="KESL192"/>
    <x v="45"/>
    <n v="4"/>
    <n v="15.99"/>
    <n v="0"/>
    <n v="63.96"/>
  </r>
  <r>
    <n v="900011079"/>
    <s v="Marla Phifer"/>
    <x v="2"/>
    <x v="7"/>
    <n v="1105348"/>
    <x v="215"/>
    <x v="0"/>
    <x v="0"/>
    <n v="4006013"/>
    <s v="Velma Richardson"/>
    <s v="California"/>
    <x v="1"/>
    <s v="KESL094"/>
    <x v="3"/>
    <n v="2"/>
    <n v="29.25"/>
    <n v="0"/>
    <n v="58.5"/>
  </r>
  <r>
    <n v="900015003"/>
    <s v="Cynthia Cash"/>
    <x v="7"/>
    <x v="5"/>
    <n v="1105349"/>
    <x v="215"/>
    <x v="1"/>
    <x v="1"/>
    <n v="6001215"/>
    <s v="Kilback Group"/>
    <s v="Florida"/>
    <x v="2"/>
    <s v="KIGT020"/>
    <x v="44"/>
    <n v="4"/>
    <n v="3600"/>
    <n v="0.01"/>
    <n v="14256"/>
  </r>
  <r>
    <n v="900016439"/>
    <s v="Alyssa Smoak"/>
    <x v="5"/>
    <x v="2"/>
    <n v="1105350"/>
    <x v="215"/>
    <x v="0"/>
    <x v="0"/>
    <n v="4004139"/>
    <s v="Fang Zhao"/>
    <s v="New York"/>
    <x v="3"/>
    <s v="KERL555"/>
    <x v="60"/>
    <n v="5"/>
    <n v="26.99"/>
    <n v="0"/>
    <n v="134.94999999999999"/>
  </r>
  <r>
    <n v="900012349"/>
    <s v="Clement Carry"/>
    <x v="3"/>
    <x v="5"/>
    <n v="1105351"/>
    <x v="215"/>
    <x v="0"/>
    <x v="0"/>
    <n v="4003937"/>
    <s v="Augustus Cooper"/>
    <s v="Florida"/>
    <x v="3"/>
    <s v="KERL555"/>
    <x v="60"/>
    <n v="2"/>
    <n v="26.99"/>
    <n v="0"/>
    <n v="53.98"/>
  </r>
  <r>
    <n v="900012281"/>
    <s v="Logan Augur"/>
    <x v="3"/>
    <x v="6"/>
    <n v="1105352"/>
    <x v="215"/>
    <x v="0"/>
    <x v="0"/>
    <n v="4005731"/>
    <s v="Walter Armstrong"/>
    <s v="Arizona"/>
    <x v="1"/>
    <s v="KERL200"/>
    <x v="24"/>
    <n v="4"/>
    <n v="35"/>
    <n v="0"/>
    <n v="140"/>
  </r>
  <r>
    <n v="900018712"/>
    <s v="Dru Clingman"/>
    <x v="4"/>
    <x v="0"/>
    <n v="1105353"/>
    <x v="215"/>
    <x v="0"/>
    <x v="0"/>
    <n v="4004402"/>
    <s v="Zoe Smith"/>
    <s v="Texas"/>
    <x v="4"/>
    <s v="KEBA308"/>
    <x v="14"/>
    <n v="2"/>
    <n v="9.99"/>
    <n v="0"/>
    <n v="19.98"/>
  </r>
  <r>
    <n v="900014055"/>
    <s v="Daniel Burgess"/>
    <x v="4"/>
    <x v="1"/>
    <n v="1105354"/>
    <x v="216"/>
    <x v="0"/>
    <x v="0"/>
    <n v="4005050"/>
    <s v="Yuki Ward"/>
    <s v="District of Columbia"/>
    <x v="3"/>
    <s v="KECL040"/>
    <x v="63"/>
    <n v="2"/>
    <n v="45.5"/>
    <n v="0"/>
    <n v="91"/>
  </r>
  <r>
    <n v="900010453"/>
    <s v="Susan Fetterman"/>
    <x v="1"/>
    <x v="1"/>
    <n v="1105355"/>
    <x v="216"/>
    <x v="0"/>
    <x v="0"/>
    <n v="4004119"/>
    <s v="Amanda Nguyen"/>
    <s v="Tennessee"/>
    <x v="0"/>
    <s v="KESP255"/>
    <x v="1"/>
    <n v="3"/>
    <n v="869"/>
    <n v="0"/>
    <n v="2607"/>
  </r>
  <r>
    <n v="900010428"/>
    <s v="Colby Hallberg"/>
    <x v="2"/>
    <x v="3"/>
    <n v="1105356"/>
    <x v="216"/>
    <x v="0"/>
    <x v="0"/>
    <n v="4005120"/>
    <s v="Randy Douglas"/>
    <s v="Illinois"/>
    <x v="0"/>
    <s v="KESP255"/>
    <x v="1"/>
    <n v="2"/>
    <n v="869"/>
    <n v="0"/>
    <n v="1738"/>
  </r>
  <r>
    <n v="900014055"/>
    <s v="Daniel Burgess"/>
    <x v="4"/>
    <x v="1"/>
    <n v="1105357"/>
    <x v="216"/>
    <x v="0"/>
    <x v="1"/>
    <n v="6003178"/>
    <s v="Waelchi Group"/>
    <s v="West Virginia"/>
    <x v="5"/>
    <s v="KEWH600"/>
    <x v="43"/>
    <n v="4"/>
    <n v="1025"/>
    <n v="0"/>
    <n v="4100"/>
  </r>
  <r>
    <n v="900012349"/>
    <s v="Clement Carry"/>
    <x v="3"/>
    <x v="5"/>
    <n v="1105358"/>
    <x v="216"/>
    <x v="0"/>
    <x v="0"/>
    <n v="4005805"/>
    <s v="Roman Obrien"/>
    <s v="Florida"/>
    <x v="1"/>
    <s v="KELB094"/>
    <x v="2"/>
    <n v="3"/>
    <n v="12.97"/>
    <n v="0"/>
    <n v="38.909999999999997"/>
  </r>
  <r>
    <n v="900012506"/>
    <s v="Lisa Frere"/>
    <x v="8"/>
    <x v="3"/>
    <n v="1105359"/>
    <x v="216"/>
    <x v="0"/>
    <x v="0"/>
    <n v="4004526"/>
    <s v="Evelyn Keller"/>
    <s v="Michigan"/>
    <x v="0"/>
    <s v="KESP001"/>
    <x v="28"/>
    <n v="4"/>
    <n v="44.89"/>
    <n v="0"/>
    <n v="179.56"/>
  </r>
  <r>
    <n v="900012506"/>
    <s v="Lisa Frere"/>
    <x v="8"/>
    <x v="3"/>
    <n v="1105360"/>
    <x v="216"/>
    <x v="0"/>
    <x v="0"/>
    <n v="4005913"/>
    <s v="Leonhard Winterbottom"/>
    <s v="Ohio"/>
    <x v="3"/>
    <s v="KERL500"/>
    <x v="9"/>
    <n v="4"/>
    <n v="26.99"/>
    <n v="0"/>
    <n v="107.96"/>
  </r>
  <r>
    <n v="900014621"/>
    <s v="Shantel Francis"/>
    <x v="4"/>
    <x v="2"/>
    <n v="1105361"/>
    <x v="216"/>
    <x v="0"/>
    <x v="0"/>
    <n v="4004333"/>
    <s v="Andrew Long"/>
    <s v="New York"/>
    <x v="3"/>
    <s v="KERL100"/>
    <x v="23"/>
    <n v="5"/>
    <n v="26.99"/>
    <n v="0"/>
    <n v="134.94999999999999"/>
  </r>
  <r>
    <n v="900019334"/>
    <s v="Mitch White"/>
    <x v="3"/>
    <x v="5"/>
    <n v="1105362"/>
    <x v="216"/>
    <x v="0"/>
    <x v="0"/>
    <n v="4004747"/>
    <s v="Ji-hoon Lee"/>
    <s v="Florida"/>
    <x v="1"/>
    <s v="KERL200"/>
    <x v="24"/>
    <n v="4"/>
    <n v="35"/>
    <n v="0"/>
    <n v="140"/>
  </r>
  <r>
    <n v="900010859"/>
    <s v="Nick Chen"/>
    <x v="2"/>
    <x v="0"/>
    <n v="1105363"/>
    <x v="217"/>
    <x v="0"/>
    <x v="0"/>
    <n v="4005467"/>
    <s v="Penelope Nguyen"/>
    <s v="Mississippi"/>
    <x v="3"/>
    <s v="KEBL040"/>
    <x v="37"/>
    <n v="1"/>
    <n v="27.99"/>
    <n v="0"/>
    <n v="27.99"/>
  </r>
  <r>
    <n v="900011212"/>
    <s v="Tricia Beaudry"/>
    <x v="1"/>
    <x v="4"/>
    <n v="1105364"/>
    <x v="217"/>
    <x v="1"/>
    <x v="1"/>
    <n v="6001338"/>
    <s v="Raynor Inc"/>
    <s v="Alaska"/>
    <x v="4"/>
    <s v="KEBA312"/>
    <x v="6"/>
    <n v="2"/>
    <n v="13.99"/>
    <n v="0.06"/>
    <n v="26.3"/>
  </r>
  <r>
    <n v="900012203"/>
    <s v="Christen Barrett"/>
    <x v="3"/>
    <x v="0"/>
    <n v="1105365"/>
    <x v="217"/>
    <x v="0"/>
    <x v="1"/>
    <n v="6001515"/>
    <s v="Hauck Group"/>
    <s v="Texas"/>
    <x v="1"/>
    <s v="KELB092"/>
    <x v="22"/>
    <n v="3"/>
    <n v="7.53"/>
    <n v="0"/>
    <n v="22.59"/>
  </r>
  <r>
    <n v="900014621"/>
    <s v="Shantel Francis"/>
    <x v="4"/>
    <x v="2"/>
    <n v="1105366"/>
    <x v="217"/>
    <x v="0"/>
    <x v="0"/>
    <n v="4004189"/>
    <s v="Jakob Hunter"/>
    <s v="New York"/>
    <x v="2"/>
    <s v="KIGT002"/>
    <x v="65"/>
    <n v="1"/>
    <n v="1156"/>
    <n v="0"/>
    <n v="1156"/>
  </r>
  <r>
    <n v="900018483"/>
    <s v="Kendra Barnbrook"/>
    <x v="0"/>
    <x v="0"/>
    <n v="1105367"/>
    <x v="217"/>
    <x v="0"/>
    <x v="0"/>
    <n v="4006001"/>
    <s v="Cooper Peters"/>
    <s v="New Mexico"/>
    <x v="3"/>
    <s v="KESC100"/>
    <x v="5"/>
    <n v="3"/>
    <n v="65.5"/>
    <n v="0"/>
    <n v="196.5"/>
  </r>
  <r>
    <n v="900014055"/>
    <s v="Daniel Burgess"/>
    <x v="4"/>
    <x v="1"/>
    <n v="1105368"/>
    <x v="217"/>
    <x v="0"/>
    <x v="0"/>
    <n v="4005209"/>
    <s v="Sadie Vaughn"/>
    <s v="Maryland"/>
    <x v="1"/>
    <s v="KERL200"/>
    <x v="24"/>
    <n v="3"/>
    <n v="35"/>
    <n v="0"/>
    <n v="105"/>
  </r>
  <r>
    <n v="900016320"/>
    <s v="Paul Massimo"/>
    <x v="4"/>
    <x v="0"/>
    <n v="1105369"/>
    <x v="218"/>
    <x v="1"/>
    <x v="1"/>
    <n v="6001425"/>
    <s v="Homenick Group"/>
    <s v="Texas"/>
    <x v="3"/>
    <s v="KEBL100"/>
    <x v="16"/>
    <n v="4"/>
    <n v="65.989999999999995"/>
    <n v="0.04"/>
    <n v="253.4"/>
  </r>
  <r>
    <n v="900010836"/>
    <s v="Constantine Acosta"/>
    <x v="1"/>
    <x v="4"/>
    <n v="1105370"/>
    <x v="218"/>
    <x v="0"/>
    <x v="0"/>
    <n v="4004790"/>
    <s v="Michael Kline"/>
    <s v="Alaska"/>
    <x v="4"/>
    <s v="KEBA312"/>
    <x v="6"/>
    <n v="2"/>
    <n v="13.99"/>
    <n v="0"/>
    <n v="27.98"/>
  </r>
  <r>
    <n v="900010428"/>
    <s v="Colby Hallberg"/>
    <x v="2"/>
    <x v="3"/>
    <n v="1105371"/>
    <x v="218"/>
    <x v="0"/>
    <x v="0"/>
    <n v="4005036"/>
    <s v="Kyle Fleming"/>
    <s v="Minnesota"/>
    <x v="1"/>
    <s v="KELB204"/>
    <x v="15"/>
    <n v="2"/>
    <n v="17.5"/>
    <n v="0"/>
    <n v="35"/>
  </r>
  <r>
    <n v="900011212"/>
    <s v="Tricia Beaudry"/>
    <x v="1"/>
    <x v="4"/>
    <n v="1105372"/>
    <x v="218"/>
    <x v="1"/>
    <x v="1"/>
    <n v="6001338"/>
    <s v="Raynor Inc"/>
    <s v="Alaska"/>
    <x v="2"/>
    <s v="KIGT020"/>
    <x v="44"/>
    <n v="2"/>
    <n v="3600"/>
    <n v="0.14000000000000001"/>
    <n v="6192"/>
  </r>
  <r>
    <n v="900012746"/>
    <s v="Becky Seneschal"/>
    <x v="1"/>
    <x v="3"/>
    <n v="1105373"/>
    <x v="219"/>
    <x v="0"/>
    <x v="0"/>
    <n v="4004310"/>
    <s v="Elisabeth Curtis"/>
    <s v="Michigan"/>
    <x v="0"/>
    <s v="KESP180"/>
    <x v="29"/>
    <n v="3"/>
    <n v="588.6"/>
    <n v="0"/>
    <n v="1765.8"/>
  </r>
  <r>
    <n v="900015003"/>
    <s v="Cynthia Cash"/>
    <x v="7"/>
    <x v="5"/>
    <n v="1105374"/>
    <x v="219"/>
    <x v="0"/>
    <x v="0"/>
    <n v="4004093"/>
    <s v="Axel Griffiths"/>
    <s v="Florida"/>
    <x v="0"/>
    <s v="KESP060"/>
    <x v="49"/>
    <n v="4"/>
    <n v="89.99"/>
    <n v="0"/>
    <n v="359.96"/>
  </r>
  <r>
    <n v="900010859"/>
    <s v="Nick Chen"/>
    <x v="2"/>
    <x v="0"/>
    <n v="1105375"/>
    <x v="219"/>
    <x v="0"/>
    <x v="0"/>
    <n v="4005814"/>
    <s v="Jaylene Reyes"/>
    <s v="Texas"/>
    <x v="1"/>
    <s v="KESL194"/>
    <x v="42"/>
    <n v="3"/>
    <n v="29.99"/>
    <n v="0"/>
    <n v="89.97"/>
  </r>
  <r>
    <n v="900013621"/>
    <s v="Hannah Rosenstock"/>
    <x v="6"/>
    <x v="7"/>
    <n v="1105376"/>
    <x v="219"/>
    <x v="0"/>
    <x v="0"/>
    <n v="4004063"/>
    <s v="Madelyn Hopkins"/>
    <s v="California"/>
    <x v="3"/>
    <s v="KEPL008"/>
    <x v="66"/>
    <n v="2"/>
    <n v="55.045000000000002"/>
    <n v="0"/>
    <n v="110.09"/>
  </r>
  <r>
    <n v="900015003"/>
    <s v="Cynthia Cash"/>
    <x v="7"/>
    <x v="5"/>
    <n v="1105377"/>
    <x v="219"/>
    <x v="0"/>
    <x v="1"/>
    <n v="6001948"/>
    <s v="Nolan Group"/>
    <s v="Florida"/>
    <x v="2"/>
    <s v="KIGT020"/>
    <x v="44"/>
    <n v="1"/>
    <n v="3600"/>
    <n v="0"/>
    <n v="3600"/>
  </r>
  <r>
    <n v="900011701"/>
    <s v="Georgia Eddowes"/>
    <x v="2"/>
    <x v="5"/>
    <n v="1105378"/>
    <x v="219"/>
    <x v="0"/>
    <x v="0"/>
    <n v="4005564"/>
    <s v="Stephanie Vu"/>
    <s v="South Carolina"/>
    <x v="3"/>
    <s v="KEWS004"/>
    <x v="54"/>
    <n v="4"/>
    <n v="32.99"/>
    <n v="0"/>
    <n v="131.96"/>
  </r>
  <r>
    <n v="900012995"/>
    <s v="Brenda Albury"/>
    <x v="1"/>
    <x v="1"/>
    <n v="1105379"/>
    <x v="220"/>
    <x v="0"/>
    <x v="0"/>
    <n v="4005538"/>
    <s v="Isaac Moore"/>
    <s v="Tennessee"/>
    <x v="0"/>
    <s v="KESP225"/>
    <x v="38"/>
    <n v="2"/>
    <n v="735.75"/>
    <n v="0"/>
    <n v="1471.5"/>
  </r>
  <r>
    <n v="900016320"/>
    <s v="Paul Massimo"/>
    <x v="4"/>
    <x v="0"/>
    <n v="1105380"/>
    <x v="220"/>
    <x v="0"/>
    <x v="0"/>
    <n v="4003932"/>
    <s v="Camryn Campbell"/>
    <s v="Texas"/>
    <x v="0"/>
    <s v="KESP326"/>
    <x v="18"/>
    <n v="2"/>
    <n v="1052.0899999999999"/>
    <n v="0"/>
    <n v="2104.1799999999998"/>
  </r>
  <r>
    <n v="900015499"/>
    <s v="Lauren Skip"/>
    <x v="0"/>
    <x v="3"/>
    <n v="1105381"/>
    <x v="220"/>
    <x v="1"/>
    <x v="1"/>
    <n v="6002729"/>
    <s v="Schaden Inc"/>
    <s v="Ohio"/>
    <x v="4"/>
    <s v="KEBA208"/>
    <x v="48"/>
    <n v="2"/>
    <n v="14.39"/>
    <n v="0.06"/>
    <n v="27.05"/>
  </r>
  <r>
    <n v="900010836"/>
    <s v="Constantine Acosta"/>
    <x v="1"/>
    <x v="4"/>
    <n v="1105382"/>
    <x v="221"/>
    <x v="0"/>
    <x v="0"/>
    <n v="4004873"/>
    <s v="Adriana Smith"/>
    <s v="Washington"/>
    <x v="4"/>
    <s v="KEBA312"/>
    <x v="6"/>
    <n v="4"/>
    <n v="13.99"/>
    <n v="0"/>
    <n v="55.96"/>
  </r>
  <r>
    <n v="900016320"/>
    <s v="Paul Massimo"/>
    <x v="4"/>
    <x v="0"/>
    <n v="1105383"/>
    <x v="221"/>
    <x v="0"/>
    <x v="0"/>
    <n v="4005856"/>
    <s v="Luis Patterson"/>
    <s v="Texas"/>
    <x v="0"/>
    <s v="KESP250"/>
    <x v="17"/>
    <n v="1"/>
    <n v="817.5"/>
    <n v="0"/>
    <n v="817.5"/>
  </r>
  <r>
    <n v="900012506"/>
    <s v="Lisa Frere"/>
    <x v="8"/>
    <x v="3"/>
    <n v="1105384"/>
    <x v="221"/>
    <x v="0"/>
    <x v="0"/>
    <n v="4005674"/>
    <s v="Roman Castro"/>
    <s v="Indiana"/>
    <x v="1"/>
    <s v="KELB138"/>
    <x v="20"/>
    <n v="1"/>
    <n v="24.99"/>
    <n v="0"/>
    <n v="24.99"/>
  </r>
  <r>
    <n v="900018483"/>
    <s v="Kendra Barnbrook"/>
    <x v="0"/>
    <x v="0"/>
    <n v="1105385"/>
    <x v="221"/>
    <x v="0"/>
    <x v="0"/>
    <n v="4004422"/>
    <s v="Benjamin Mason"/>
    <s v="Louisiana"/>
    <x v="1"/>
    <s v="KELB208"/>
    <x v="12"/>
    <n v="2"/>
    <n v="28.7"/>
    <n v="0"/>
    <n v="57.4"/>
  </r>
  <r>
    <n v="900019019"/>
    <s v="Alexandra Kundt"/>
    <x v="0"/>
    <x v="0"/>
    <n v="1105386"/>
    <x v="221"/>
    <x v="0"/>
    <x v="0"/>
    <n v="4004102"/>
    <s v="Susan Larson"/>
    <s v="Oklahoma"/>
    <x v="0"/>
    <s v="KESP001"/>
    <x v="28"/>
    <n v="2"/>
    <n v="44.89"/>
    <n v="0"/>
    <n v="89.78"/>
  </r>
  <r>
    <n v="900016439"/>
    <s v="Alyssa Smoak"/>
    <x v="5"/>
    <x v="2"/>
    <n v="1105387"/>
    <x v="221"/>
    <x v="0"/>
    <x v="0"/>
    <n v="4006042"/>
    <s v="Magdalena Barker"/>
    <s v="Pennsylvania"/>
    <x v="1"/>
    <s v="KESL192"/>
    <x v="45"/>
    <n v="3"/>
    <n v="15.99"/>
    <n v="0"/>
    <n v="47.97"/>
  </r>
  <r>
    <n v="900018483"/>
    <s v="Kendra Barnbrook"/>
    <x v="0"/>
    <x v="0"/>
    <n v="1105388"/>
    <x v="221"/>
    <x v="0"/>
    <x v="1"/>
    <n v="6002541"/>
    <s v="Nitzsche LLC"/>
    <s v="Texas"/>
    <x v="2"/>
    <s v="KIGT013"/>
    <x v="4"/>
    <n v="4"/>
    <n v="3510"/>
    <n v="0"/>
    <n v="14040"/>
  </r>
  <r>
    <n v="900010898"/>
    <s v="Dana Fizzer"/>
    <x v="4"/>
    <x v="7"/>
    <n v="1105389"/>
    <x v="221"/>
    <x v="0"/>
    <x v="0"/>
    <n v="4003931"/>
    <s v="Skylar White"/>
    <s v="California"/>
    <x v="3"/>
    <s v="KERL700"/>
    <x v="27"/>
    <n v="1"/>
    <n v="26.99"/>
    <n v="0"/>
    <n v="26.99"/>
  </r>
  <r>
    <n v="900019907"/>
    <s v="Lorrie Ellison"/>
    <x v="3"/>
    <x v="7"/>
    <n v="1105390"/>
    <x v="221"/>
    <x v="0"/>
    <x v="0"/>
    <n v="4004798"/>
    <s v="Colby Upton"/>
    <s v="California"/>
    <x v="3"/>
    <s v="KERL300"/>
    <x v="62"/>
    <n v="2"/>
    <n v="26.99"/>
    <n v="0"/>
    <n v="53.98"/>
  </r>
  <r>
    <n v="900020001"/>
    <s v="Morten Shivers"/>
    <x v="2"/>
    <x v="6"/>
    <n v="1105391"/>
    <x v="222"/>
    <x v="0"/>
    <x v="0"/>
    <n v="4005426"/>
    <s v="Hyeon Alexander"/>
    <s v="Utah"/>
    <x v="3"/>
    <s v="KEBL060"/>
    <x v="33"/>
    <n v="3"/>
    <n v="46.99"/>
    <n v="0"/>
    <n v="140.97"/>
  </r>
  <r>
    <n v="900011701"/>
    <s v="Georgia Eddowes"/>
    <x v="2"/>
    <x v="5"/>
    <n v="1105392"/>
    <x v="222"/>
    <x v="0"/>
    <x v="0"/>
    <n v="4004382"/>
    <s v="Azriel Rodriguez"/>
    <s v="Florida"/>
    <x v="0"/>
    <s v="KESP300"/>
    <x v="21"/>
    <n v="3"/>
    <n v="981"/>
    <n v="0"/>
    <n v="2943"/>
  </r>
  <r>
    <n v="900010428"/>
    <s v="Colby Hallberg"/>
    <x v="2"/>
    <x v="3"/>
    <n v="1105393"/>
    <x v="222"/>
    <x v="0"/>
    <x v="0"/>
    <n v="4004876"/>
    <s v="Moritz Rainsford"/>
    <s v="Ohio"/>
    <x v="1"/>
    <s v="KELB208"/>
    <x v="12"/>
    <n v="1"/>
    <n v="28.7"/>
    <n v="0"/>
    <n v="28.7"/>
  </r>
  <r>
    <n v="900016439"/>
    <s v="Alyssa Smoak"/>
    <x v="5"/>
    <x v="2"/>
    <n v="1105394"/>
    <x v="222"/>
    <x v="0"/>
    <x v="0"/>
    <n v="4004659"/>
    <s v="Grayson Kelley"/>
    <s v="New York"/>
    <x v="1"/>
    <s v="KESL194"/>
    <x v="42"/>
    <n v="2"/>
    <n v="29.99"/>
    <n v="0"/>
    <n v="59.98"/>
  </r>
  <r>
    <n v="900012349"/>
    <s v="Clement Carry"/>
    <x v="3"/>
    <x v="5"/>
    <n v="1105395"/>
    <x v="222"/>
    <x v="1"/>
    <x v="1"/>
    <n v="6002209"/>
    <s v="Gleichner Inc"/>
    <s v="Florida"/>
    <x v="3"/>
    <s v="KESC100"/>
    <x v="5"/>
    <n v="2"/>
    <n v="65.5"/>
    <n v="0.11"/>
    <n v="116.59"/>
  </r>
  <r>
    <n v="900017953"/>
    <s v="Delaney Marschke"/>
    <x v="3"/>
    <x v="6"/>
    <n v="1105396"/>
    <x v="222"/>
    <x v="0"/>
    <x v="0"/>
    <n v="4005602"/>
    <s v="Anna Rutherford"/>
    <s v="Colorado"/>
    <x v="3"/>
    <s v="KESC100"/>
    <x v="5"/>
    <n v="4"/>
    <n v="65.5"/>
    <n v="0"/>
    <n v="262"/>
  </r>
  <r>
    <n v="900010453"/>
    <s v="Susan Fetterman"/>
    <x v="1"/>
    <x v="3"/>
    <n v="1105397"/>
    <x v="223"/>
    <x v="0"/>
    <x v="0"/>
    <n v="4004314"/>
    <s v="Balthazar Davis"/>
    <s v="Wisconsin"/>
    <x v="3"/>
    <s v="KEBL040"/>
    <x v="37"/>
    <n v="2"/>
    <n v="27.99"/>
    <n v="0"/>
    <n v="55.98"/>
  </r>
  <r>
    <n v="900019334"/>
    <s v="Mitch White"/>
    <x v="3"/>
    <x v="5"/>
    <n v="1105398"/>
    <x v="223"/>
    <x v="1"/>
    <x v="1"/>
    <n v="6003957"/>
    <s v="Schneider Group"/>
    <s v="Georgia"/>
    <x v="4"/>
    <s v="KEBA312"/>
    <x v="6"/>
    <n v="4"/>
    <n v="13.99"/>
    <n v="0.15"/>
    <n v="47.57"/>
  </r>
  <r>
    <n v="900010836"/>
    <s v="Constantine Acosta"/>
    <x v="1"/>
    <x v="4"/>
    <n v="1105399"/>
    <x v="223"/>
    <x v="0"/>
    <x v="0"/>
    <n v="4004790"/>
    <s v="Michael Kline"/>
    <s v="Alaska"/>
    <x v="0"/>
    <s v="KESP200"/>
    <x v="0"/>
    <n v="1"/>
    <n v="654"/>
    <n v="0"/>
    <n v="654"/>
  </r>
  <r>
    <n v="900010428"/>
    <s v="Colby Hallberg"/>
    <x v="2"/>
    <x v="3"/>
    <n v="1105400"/>
    <x v="223"/>
    <x v="0"/>
    <x v="0"/>
    <n v="4004275"/>
    <s v="Macie Brooks"/>
    <s v="Indiana"/>
    <x v="0"/>
    <s v="KESP255"/>
    <x v="1"/>
    <n v="3"/>
    <n v="869"/>
    <n v="0"/>
    <n v="2607"/>
  </r>
  <r>
    <n v="900012506"/>
    <s v="Lisa Frere"/>
    <x v="8"/>
    <x v="3"/>
    <n v="1105401"/>
    <x v="223"/>
    <x v="1"/>
    <x v="1"/>
    <n v="6003399"/>
    <s v="Schamberger Group"/>
    <s v="Illinois"/>
    <x v="0"/>
    <s v="KESP450"/>
    <x v="50"/>
    <n v="3"/>
    <n v="1471.5"/>
    <n v="0.1"/>
    <n v="3973.05"/>
  </r>
  <r>
    <n v="900015499"/>
    <s v="Lauren Skip"/>
    <x v="0"/>
    <x v="3"/>
    <n v="1105402"/>
    <x v="223"/>
    <x v="0"/>
    <x v="1"/>
    <n v="6003547"/>
    <s v="Ryan LLC"/>
    <s v="Indiana"/>
    <x v="4"/>
    <s v="KEBA208"/>
    <x v="48"/>
    <n v="4"/>
    <n v="14.39"/>
    <n v="0"/>
    <n v="57.56"/>
  </r>
  <r>
    <n v="900015499"/>
    <s v="Lauren Skip"/>
    <x v="0"/>
    <x v="3"/>
    <n v="1105403"/>
    <x v="223"/>
    <x v="0"/>
    <x v="0"/>
    <n v="4004773"/>
    <s v="Evan Ball"/>
    <s v="Illinois"/>
    <x v="1"/>
    <s v="KESL194"/>
    <x v="42"/>
    <n v="3"/>
    <n v="29.99"/>
    <n v="0"/>
    <n v="89.97"/>
  </r>
  <r>
    <n v="900016439"/>
    <s v="Alyssa Smoak"/>
    <x v="5"/>
    <x v="2"/>
    <n v="1105404"/>
    <x v="223"/>
    <x v="0"/>
    <x v="0"/>
    <n v="4005699"/>
    <s v="Damian Schmidt"/>
    <s v="New York"/>
    <x v="3"/>
    <s v="KEPL001"/>
    <x v="59"/>
    <n v="1"/>
    <n v="10"/>
    <n v="0"/>
    <n v="10"/>
  </r>
  <r>
    <n v="900019019"/>
    <s v="Alexandra Kundt"/>
    <x v="0"/>
    <x v="0"/>
    <n v="1105405"/>
    <x v="224"/>
    <x v="0"/>
    <x v="0"/>
    <n v="4005777"/>
    <s v="Vera Zaytsev"/>
    <s v="Arkansas"/>
    <x v="4"/>
    <s v="KEBA308"/>
    <x v="14"/>
    <n v="1"/>
    <n v="9.99"/>
    <n v="0"/>
    <n v="9.99"/>
  </r>
  <r>
    <n v="900012746"/>
    <s v="Becky Seneschal"/>
    <x v="1"/>
    <x v="3"/>
    <n v="1105406"/>
    <x v="224"/>
    <x v="0"/>
    <x v="0"/>
    <n v="4004358"/>
    <s v="Charlotte Weaver"/>
    <s v="Minnesota"/>
    <x v="0"/>
    <s v="KESP326"/>
    <x v="18"/>
    <n v="2"/>
    <n v="1052.0899999999999"/>
    <n v="0"/>
    <n v="2104.1799999999998"/>
  </r>
  <r>
    <n v="900014055"/>
    <s v="Daniel Burgess"/>
    <x v="4"/>
    <x v="1"/>
    <n v="1105407"/>
    <x v="224"/>
    <x v="0"/>
    <x v="0"/>
    <n v="4004791"/>
    <s v="Lincoln Mcdaniel"/>
    <s v="North Carolina"/>
    <x v="0"/>
    <s v="KESP001"/>
    <x v="28"/>
    <n v="1"/>
    <n v="44.89"/>
    <n v="0"/>
    <n v="44.89"/>
  </r>
  <r>
    <n v="900012506"/>
    <s v="Lisa Frere"/>
    <x v="8"/>
    <x v="3"/>
    <n v="1105408"/>
    <x v="224"/>
    <x v="0"/>
    <x v="0"/>
    <n v="4005184"/>
    <s v="Bristol Rivera"/>
    <s v="Iowa"/>
    <x v="1"/>
    <s v="KESL094"/>
    <x v="3"/>
    <n v="2"/>
    <n v="29.25"/>
    <n v="0"/>
    <n v="58.5"/>
  </r>
  <r>
    <n v="900015499"/>
    <s v="Lauren Skip"/>
    <x v="0"/>
    <x v="3"/>
    <n v="1105409"/>
    <x v="224"/>
    <x v="0"/>
    <x v="0"/>
    <n v="4005541"/>
    <s v="Elijah Wade"/>
    <s v="Iowa"/>
    <x v="3"/>
    <s v="KEPL001"/>
    <x v="59"/>
    <n v="4"/>
    <n v="10"/>
    <n v="0"/>
    <n v="40"/>
  </r>
  <r>
    <n v="900015105"/>
    <s v="Sharla Sobie"/>
    <x v="2"/>
    <x v="2"/>
    <n v="1105410"/>
    <x v="224"/>
    <x v="0"/>
    <x v="0"/>
    <n v="4005166"/>
    <s v="Kaleb Morrison"/>
    <s v="Pennsylvania"/>
    <x v="3"/>
    <s v="KEPL008"/>
    <x v="66"/>
    <n v="2"/>
    <n v="55.045000000000002"/>
    <n v="0"/>
    <n v="110.09"/>
  </r>
  <r>
    <n v="900018712"/>
    <s v="Dru Clingman"/>
    <x v="4"/>
    <x v="0"/>
    <n v="1105411"/>
    <x v="224"/>
    <x v="0"/>
    <x v="0"/>
    <n v="4005141"/>
    <s v="Adam Volkov"/>
    <s v="Missouri"/>
    <x v="3"/>
    <s v="KESC100"/>
    <x v="5"/>
    <n v="4"/>
    <n v="65.5"/>
    <n v="0"/>
    <n v="262"/>
  </r>
  <r>
    <n v="900019334"/>
    <s v="Mitch White"/>
    <x v="3"/>
    <x v="5"/>
    <n v="1105412"/>
    <x v="224"/>
    <x v="0"/>
    <x v="0"/>
    <n v="4004359"/>
    <s v="Alana Davis"/>
    <s v="Florida"/>
    <x v="3"/>
    <s v="KESC100"/>
    <x v="5"/>
    <n v="3"/>
    <n v="65.5"/>
    <n v="0"/>
    <n v="196.5"/>
  </r>
  <r>
    <n v="900019907"/>
    <s v="Lorrie Ellison"/>
    <x v="3"/>
    <x v="7"/>
    <n v="1105413"/>
    <x v="225"/>
    <x v="1"/>
    <x v="1"/>
    <n v="6002958"/>
    <s v="Johns Inc"/>
    <s v="California"/>
    <x v="3"/>
    <s v="KEBL100"/>
    <x v="16"/>
    <n v="1"/>
    <n v="65.989999999999995"/>
    <n v="0.03"/>
    <n v="64.010000000000005"/>
  </r>
  <r>
    <n v="900010453"/>
    <s v="Susan Fetterman"/>
    <x v="1"/>
    <x v="1"/>
    <n v="1105414"/>
    <x v="225"/>
    <x v="0"/>
    <x v="0"/>
    <n v="4004587"/>
    <s v="Sara Ball"/>
    <s v="Virginia"/>
    <x v="0"/>
    <s v="KESP325"/>
    <x v="47"/>
    <n v="1"/>
    <n v="1062.75"/>
    <n v="0"/>
    <n v="1062.75"/>
  </r>
  <r>
    <n v="900015105"/>
    <s v="Sharla Sobie"/>
    <x v="2"/>
    <x v="2"/>
    <n v="1105415"/>
    <x v="225"/>
    <x v="1"/>
    <x v="1"/>
    <n v="6003627"/>
    <s v="Hansen LLC"/>
    <s v="New York"/>
    <x v="0"/>
    <s v="KESP625"/>
    <x v="56"/>
    <n v="2"/>
    <n v="1430.63"/>
    <n v="0.01"/>
    <n v="2832.65"/>
  </r>
  <r>
    <n v="900010859"/>
    <s v="Nick Chen"/>
    <x v="2"/>
    <x v="0"/>
    <n v="1105416"/>
    <x v="225"/>
    <x v="1"/>
    <x v="1"/>
    <n v="6002848"/>
    <s v="Weimann LLC"/>
    <s v="Missouri"/>
    <x v="4"/>
    <s v="KEBA212"/>
    <x v="19"/>
    <n v="4"/>
    <n v="21.59"/>
    <n v="0.01"/>
    <n v="85.5"/>
  </r>
  <r>
    <n v="900012506"/>
    <s v="Lisa Frere"/>
    <x v="8"/>
    <x v="3"/>
    <n v="1105417"/>
    <x v="225"/>
    <x v="0"/>
    <x v="0"/>
    <n v="4003912"/>
    <s v="Sophia Ortiz"/>
    <s v="Ohio"/>
    <x v="5"/>
    <s v="KEWH100"/>
    <x v="64"/>
    <n v="2"/>
    <n v="280"/>
    <n v="0"/>
    <n v="560"/>
  </r>
  <r>
    <n v="900016320"/>
    <s v="Paul Massimo"/>
    <x v="4"/>
    <x v="0"/>
    <n v="1105418"/>
    <x v="225"/>
    <x v="0"/>
    <x v="0"/>
    <n v="4005724"/>
    <s v="Marie Beauregard"/>
    <s v="Mississippi"/>
    <x v="1"/>
    <s v="KELB138"/>
    <x v="20"/>
    <n v="4"/>
    <n v="24.99"/>
    <n v="0"/>
    <n v="99.96"/>
  </r>
  <r>
    <n v="900015105"/>
    <s v="Sharla Sobie"/>
    <x v="2"/>
    <x v="2"/>
    <n v="1105419"/>
    <x v="225"/>
    <x v="1"/>
    <x v="1"/>
    <n v="6003627"/>
    <s v="Hansen LLC"/>
    <s v="New York"/>
    <x v="2"/>
    <s v="KIGT009"/>
    <x v="53"/>
    <n v="3"/>
    <n v="2430"/>
    <n v="0.09"/>
    <n v="6633.9"/>
  </r>
  <r>
    <n v="900012746"/>
    <s v="Becky Seneschal"/>
    <x v="1"/>
    <x v="3"/>
    <n v="1105420"/>
    <x v="225"/>
    <x v="0"/>
    <x v="0"/>
    <n v="4004709"/>
    <s v="Weston Wood"/>
    <s v="Ohio"/>
    <x v="3"/>
    <s v="KERL300"/>
    <x v="62"/>
    <n v="2"/>
    <n v="26.99"/>
    <n v="0"/>
    <n v="53.98"/>
  </r>
  <r>
    <n v="900017067"/>
    <s v="Christy Beedom"/>
    <x v="1"/>
    <x v="7"/>
    <n v="1105421"/>
    <x v="226"/>
    <x v="1"/>
    <x v="1"/>
    <n v="6001303"/>
    <s v="Borer Inc"/>
    <s v="California"/>
    <x v="0"/>
    <s v="KESP575"/>
    <x v="32"/>
    <n v="2"/>
    <n v="1006.25"/>
    <n v="0.03"/>
    <n v="1952.13"/>
  </r>
  <r>
    <n v="900015003"/>
    <s v="Cynthia Cash"/>
    <x v="7"/>
    <x v="5"/>
    <n v="1105422"/>
    <x v="226"/>
    <x v="1"/>
    <x v="1"/>
    <n v="6001215"/>
    <s v="Kilback Group"/>
    <s v="Florida"/>
    <x v="4"/>
    <s v="KEBA208"/>
    <x v="48"/>
    <n v="1"/>
    <n v="14.39"/>
    <n v="0.01"/>
    <n v="14.25"/>
  </r>
  <r>
    <n v="900012506"/>
    <s v="Lisa Frere"/>
    <x v="8"/>
    <x v="3"/>
    <n v="1105423"/>
    <x v="226"/>
    <x v="0"/>
    <x v="0"/>
    <n v="4004312"/>
    <s v="Angel Ortiz"/>
    <s v="Ohio"/>
    <x v="1"/>
    <s v="KELB232"/>
    <x v="51"/>
    <n v="6"/>
    <n v="11.39"/>
    <n v="0"/>
    <n v="68.34"/>
  </r>
  <r>
    <n v="900013621"/>
    <s v="Hannah Rosenstock"/>
    <x v="6"/>
    <x v="7"/>
    <n v="1105424"/>
    <x v="226"/>
    <x v="0"/>
    <x v="0"/>
    <n v="4004214"/>
    <s v="Loretta Upton"/>
    <s v="California"/>
    <x v="1"/>
    <s v="KELB234"/>
    <x v="8"/>
    <n v="3"/>
    <n v="18.989999999999998"/>
    <n v="0"/>
    <n v="56.97"/>
  </r>
  <r>
    <n v="900010859"/>
    <s v="Nick Chen"/>
    <x v="2"/>
    <x v="0"/>
    <n v="1105425"/>
    <x v="226"/>
    <x v="0"/>
    <x v="0"/>
    <n v="4004786"/>
    <s v="Josiah Sims"/>
    <s v="Missouri"/>
    <x v="0"/>
    <s v="KESP060"/>
    <x v="49"/>
    <n v="2"/>
    <n v="89.99"/>
    <n v="0"/>
    <n v="179.98"/>
  </r>
  <r>
    <n v="900016439"/>
    <s v="Alyssa Smoak"/>
    <x v="5"/>
    <x v="2"/>
    <n v="1105426"/>
    <x v="226"/>
    <x v="0"/>
    <x v="0"/>
    <n v="4004697"/>
    <s v="Amir Perry"/>
    <s v="New York"/>
    <x v="3"/>
    <s v="KERL400"/>
    <x v="68"/>
    <n v="1"/>
    <n v="26.99"/>
    <n v="0"/>
    <n v="26.99"/>
  </r>
  <r>
    <n v="900016439"/>
    <s v="Alyssa Smoak"/>
    <x v="5"/>
    <x v="2"/>
    <n v="1105427"/>
    <x v="226"/>
    <x v="0"/>
    <x v="0"/>
    <n v="4005359"/>
    <s v="Raymond Vargas"/>
    <s v="New York"/>
    <x v="3"/>
    <s v="KERL500"/>
    <x v="9"/>
    <n v="4"/>
    <n v="26.99"/>
    <n v="0"/>
    <n v="107.96"/>
  </r>
  <r>
    <n v="900018684"/>
    <s v="Vincent Kobak"/>
    <x v="5"/>
    <x v="3"/>
    <n v="1105428"/>
    <x v="227"/>
    <x v="0"/>
    <x v="0"/>
    <n v="4004271"/>
    <s v="Tobias Lane"/>
    <s v="Indiana"/>
    <x v="3"/>
    <s v="KEBL060"/>
    <x v="33"/>
    <n v="3"/>
    <n v="46.99"/>
    <n v="0"/>
    <n v="140.97"/>
  </r>
  <r>
    <n v="900010428"/>
    <s v="Colby Hallberg"/>
    <x v="2"/>
    <x v="3"/>
    <n v="1105429"/>
    <x v="227"/>
    <x v="1"/>
    <x v="1"/>
    <n v="6002574"/>
    <s v="Gislason Group"/>
    <s v="Minnesota"/>
    <x v="4"/>
    <s v="KEBA312"/>
    <x v="6"/>
    <n v="1"/>
    <n v="13.99"/>
    <n v="0.11"/>
    <n v="12.45"/>
  </r>
  <r>
    <n v="900019273"/>
    <s v="Michelle Tiffany"/>
    <x v="2"/>
    <x v="1"/>
    <n v="1105430"/>
    <x v="227"/>
    <x v="0"/>
    <x v="0"/>
    <n v="4004692"/>
    <s v="Sybil Jones"/>
    <s v="Maryland"/>
    <x v="4"/>
    <s v="KEBA312"/>
    <x v="6"/>
    <n v="3"/>
    <n v="13.99"/>
    <n v="0"/>
    <n v="41.97"/>
  </r>
  <r>
    <n v="900019856"/>
    <s v="Henry Rodriguez"/>
    <x v="3"/>
    <x v="7"/>
    <n v="1105431"/>
    <x v="227"/>
    <x v="1"/>
    <x v="1"/>
    <n v="6002518"/>
    <s v="Stokes Foods"/>
    <s v="California"/>
    <x v="0"/>
    <s v="KESP326"/>
    <x v="18"/>
    <n v="2"/>
    <n v="1052.0899999999999"/>
    <n v="0.14000000000000001"/>
    <n v="1809.59"/>
  </r>
  <r>
    <n v="900011079"/>
    <s v="Marla Phifer"/>
    <x v="2"/>
    <x v="7"/>
    <n v="1105432"/>
    <x v="227"/>
    <x v="0"/>
    <x v="0"/>
    <n v="4004608"/>
    <s v="Eileen Jordan"/>
    <s v="California"/>
    <x v="1"/>
    <s v="KELB208"/>
    <x v="12"/>
    <n v="2"/>
    <n v="28.7"/>
    <n v="0"/>
    <n v="57.4"/>
  </r>
  <r>
    <n v="900012320"/>
    <s v="Dolly Trowel"/>
    <x v="6"/>
    <x v="6"/>
    <n v="1105433"/>
    <x v="228"/>
    <x v="0"/>
    <x v="0"/>
    <n v="4005658"/>
    <s v="Leon Lucas"/>
    <s v="Colorado"/>
    <x v="4"/>
    <s v="KEBA312"/>
    <x v="6"/>
    <n v="3"/>
    <n v="13.99"/>
    <n v="0"/>
    <n v="41.97"/>
  </r>
  <r>
    <n v="900010859"/>
    <s v="Nick Chen"/>
    <x v="2"/>
    <x v="0"/>
    <n v="1105434"/>
    <x v="228"/>
    <x v="1"/>
    <x v="1"/>
    <n v="6003411"/>
    <s v="Macejkovic Group"/>
    <s v="Texas"/>
    <x v="0"/>
    <s v="KESP700"/>
    <x v="34"/>
    <n v="1"/>
    <n v="2289"/>
    <n v="7.0000000000000007E-2"/>
    <n v="2128.77"/>
  </r>
  <r>
    <n v="900016415"/>
    <s v="Tanya Tibbets"/>
    <x v="2"/>
    <x v="4"/>
    <n v="1105435"/>
    <x v="228"/>
    <x v="0"/>
    <x v="0"/>
    <n v="4004625"/>
    <s v="Easton Phillips"/>
    <s v="Washington"/>
    <x v="4"/>
    <s v="KEBA212"/>
    <x v="19"/>
    <n v="3"/>
    <n v="21.59"/>
    <n v="0"/>
    <n v="64.77"/>
  </r>
  <r>
    <n v="900012320"/>
    <s v="Dolly Trowel"/>
    <x v="6"/>
    <x v="6"/>
    <n v="1105436"/>
    <x v="228"/>
    <x v="0"/>
    <x v="0"/>
    <n v="4004728"/>
    <s v="Kimberly Moreno"/>
    <s v="Arizona"/>
    <x v="1"/>
    <s v="KELB204"/>
    <x v="15"/>
    <n v="4"/>
    <n v="17.5"/>
    <n v="0"/>
    <n v="70"/>
  </r>
  <r>
    <n v="900012203"/>
    <s v="Christen Barrett"/>
    <x v="3"/>
    <x v="0"/>
    <n v="1105437"/>
    <x v="228"/>
    <x v="0"/>
    <x v="0"/>
    <n v="4005756"/>
    <s v="Nico Peters"/>
    <s v="Louisiana"/>
    <x v="1"/>
    <s v="KELB234"/>
    <x v="8"/>
    <n v="3"/>
    <n v="18.989999999999998"/>
    <n v="0"/>
    <n v="56.97"/>
  </r>
  <r>
    <n v="900013649"/>
    <s v="John Ashwin"/>
    <x v="1"/>
    <x v="1"/>
    <n v="1105438"/>
    <x v="228"/>
    <x v="0"/>
    <x v="0"/>
    <n v="4005743"/>
    <s v="Sofia Perry"/>
    <s v="Virginia"/>
    <x v="1"/>
    <s v="KESL094"/>
    <x v="3"/>
    <n v="3"/>
    <n v="29.25"/>
    <n v="0"/>
    <n v="87.75"/>
  </r>
  <r>
    <n v="900019019"/>
    <s v="Alexandra Kundt"/>
    <x v="0"/>
    <x v="0"/>
    <n v="1105439"/>
    <x v="228"/>
    <x v="0"/>
    <x v="0"/>
    <n v="4005819"/>
    <s v="Jeremy Hawkins"/>
    <s v="Texas"/>
    <x v="3"/>
    <s v="KEPL008"/>
    <x v="66"/>
    <n v="2"/>
    <n v="55.045000000000002"/>
    <n v="0"/>
    <n v="110.09"/>
  </r>
  <r>
    <n v="900010453"/>
    <s v="Susan Fetterman"/>
    <x v="1"/>
    <x v="1"/>
    <n v="1105440"/>
    <x v="228"/>
    <x v="0"/>
    <x v="0"/>
    <n v="4005575"/>
    <s v="Lois Gray"/>
    <s v="Delaware"/>
    <x v="3"/>
    <s v="KERL600"/>
    <x v="67"/>
    <n v="5"/>
    <n v="26.99"/>
    <n v="0"/>
    <n v="134.94999999999999"/>
  </r>
  <r>
    <n v="900018483"/>
    <s v="Kendra Barnbrook"/>
    <x v="0"/>
    <x v="0"/>
    <n v="1105441"/>
    <x v="228"/>
    <x v="0"/>
    <x v="0"/>
    <n v="4004994"/>
    <s v="Jude Franklin"/>
    <s v="Texas"/>
    <x v="3"/>
    <s v="KERL500"/>
    <x v="9"/>
    <n v="2"/>
    <n v="26.99"/>
    <n v="0"/>
    <n v="53.98"/>
  </r>
  <r>
    <n v="900015499"/>
    <s v="Lauren Skip"/>
    <x v="0"/>
    <x v="3"/>
    <n v="1105442"/>
    <x v="228"/>
    <x v="0"/>
    <x v="0"/>
    <n v="4005964"/>
    <s v="Quentin Burke"/>
    <s v="Illinois"/>
    <x v="3"/>
    <s v="KERL100"/>
    <x v="23"/>
    <n v="3"/>
    <n v="26.99"/>
    <n v="0"/>
    <n v="80.97"/>
  </r>
  <r>
    <n v="900010428"/>
    <s v="Colby Hallberg"/>
    <x v="2"/>
    <x v="3"/>
    <n v="1105443"/>
    <x v="228"/>
    <x v="1"/>
    <x v="1"/>
    <n v="6001907"/>
    <s v="Runte LLC"/>
    <s v="Ohio"/>
    <x v="3"/>
    <s v="KESC100"/>
    <x v="5"/>
    <n v="3"/>
    <n v="65.5"/>
    <n v="0.12"/>
    <n v="172.92"/>
  </r>
  <r>
    <n v="900015499"/>
    <s v="Lauren Skip"/>
    <x v="0"/>
    <x v="3"/>
    <n v="1105444"/>
    <x v="228"/>
    <x v="0"/>
    <x v="0"/>
    <n v="4005319"/>
    <s v="Christian Yoon"/>
    <s v="Indiana"/>
    <x v="1"/>
    <s v="KERL200"/>
    <x v="24"/>
    <n v="6"/>
    <n v="35"/>
    <n v="0"/>
    <n v="210"/>
  </r>
  <r>
    <n v="900016415"/>
    <s v="Tanya Tibbets"/>
    <x v="2"/>
    <x v="4"/>
    <n v="1105445"/>
    <x v="229"/>
    <x v="0"/>
    <x v="1"/>
    <n v="6002399"/>
    <s v="Tillman Inc"/>
    <s v="Alaska"/>
    <x v="4"/>
    <s v="KEBA208"/>
    <x v="48"/>
    <n v="1"/>
    <n v="14.39"/>
    <n v="0"/>
    <n v="14.39"/>
  </r>
  <r>
    <n v="900012349"/>
    <s v="Clement Carry"/>
    <x v="3"/>
    <x v="5"/>
    <n v="1105446"/>
    <x v="229"/>
    <x v="1"/>
    <x v="1"/>
    <n v="6002166"/>
    <s v="O'Hara Group"/>
    <s v="Florida"/>
    <x v="5"/>
    <s v="KEWH600"/>
    <x v="43"/>
    <n v="3"/>
    <n v="1025"/>
    <n v="0.12"/>
    <n v="2706"/>
  </r>
  <r>
    <n v="900018712"/>
    <s v="Dru Clingman"/>
    <x v="4"/>
    <x v="0"/>
    <n v="1105447"/>
    <x v="229"/>
    <x v="0"/>
    <x v="0"/>
    <n v="4003996"/>
    <s v="Cornelius Bradley"/>
    <s v="Oklahoma"/>
    <x v="1"/>
    <s v="KELB204"/>
    <x v="15"/>
    <n v="3"/>
    <n v="17.5"/>
    <n v="0"/>
    <n v="52.5"/>
  </r>
  <r>
    <n v="900020001"/>
    <s v="Morten Shivers"/>
    <x v="2"/>
    <x v="6"/>
    <n v="1105448"/>
    <x v="229"/>
    <x v="0"/>
    <x v="0"/>
    <n v="4004074"/>
    <s v="Iskandar Smith"/>
    <s v="Colorado"/>
    <x v="1"/>
    <s v="KESL092"/>
    <x v="55"/>
    <n v="2"/>
    <n v="15.2"/>
    <n v="0"/>
    <n v="30.4"/>
  </r>
  <r>
    <n v="900010859"/>
    <s v="Nick Chen"/>
    <x v="2"/>
    <x v="0"/>
    <n v="1105449"/>
    <x v="229"/>
    <x v="0"/>
    <x v="0"/>
    <n v="4004568"/>
    <s v="Annabelle Bishop"/>
    <s v="Louisiana"/>
    <x v="3"/>
    <s v="KEPL004"/>
    <x v="30"/>
    <n v="2"/>
    <n v="29.99"/>
    <n v="0"/>
    <n v="59.98"/>
  </r>
  <r>
    <n v="900012283"/>
    <s v="Igor Hansen"/>
    <x v="6"/>
    <x v="3"/>
    <n v="1105450"/>
    <x v="229"/>
    <x v="1"/>
    <x v="1"/>
    <n v="6004020"/>
    <s v="Okuneva Group"/>
    <s v="Kansas"/>
    <x v="2"/>
    <s v="KIGT020"/>
    <x v="44"/>
    <n v="3"/>
    <n v="3600"/>
    <n v="0.14000000000000001"/>
    <n v="9288"/>
  </r>
  <r>
    <n v="900012995"/>
    <s v="Brenda Albury"/>
    <x v="1"/>
    <x v="1"/>
    <n v="1105451"/>
    <x v="229"/>
    <x v="0"/>
    <x v="0"/>
    <n v="4004296"/>
    <s v="Xanthe White"/>
    <s v="Virginia"/>
    <x v="3"/>
    <s v="KERL600"/>
    <x v="67"/>
    <n v="1"/>
    <n v="26.99"/>
    <n v="0"/>
    <n v="26.99"/>
  </r>
  <r>
    <n v="900015003"/>
    <s v="Cynthia Cash"/>
    <x v="7"/>
    <x v="5"/>
    <n v="1105452"/>
    <x v="230"/>
    <x v="0"/>
    <x v="0"/>
    <n v="4005881"/>
    <s v="Jane Kennedy"/>
    <s v="Georgia"/>
    <x v="3"/>
    <s v="KEBL100"/>
    <x v="16"/>
    <n v="2"/>
    <n v="65.989999999999995"/>
    <n v="0"/>
    <n v="131.97999999999999"/>
  </r>
  <r>
    <n v="900019019"/>
    <s v="Alexandra Kundt"/>
    <x v="0"/>
    <x v="0"/>
    <n v="1105453"/>
    <x v="230"/>
    <x v="1"/>
    <x v="1"/>
    <n v="6003612"/>
    <s v="Borer LLC"/>
    <s v="Texas"/>
    <x v="4"/>
    <s v="KEBA312"/>
    <x v="6"/>
    <n v="4"/>
    <n v="13.99"/>
    <n v="0.14000000000000001"/>
    <n v="48.13"/>
  </r>
  <r>
    <n v="900010898"/>
    <s v="Dana Fizzer"/>
    <x v="4"/>
    <x v="7"/>
    <n v="1105454"/>
    <x v="230"/>
    <x v="0"/>
    <x v="0"/>
    <n v="4006018"/>
    <s v="Maximus Chavez"/>
    <s v="California"/>
    <x v="0"/>
    <s v="KESP225"/>
    <x v="38"/>
    <n v="3"/>
    <n v="735.75"/>
    <n v="0"/>
    <n v="2207.25"/>
  </r>
  <r>
    <n v="900018213"/>
    <s v="Alisha Hendricks"/>
    <x v="1"/>
    <x v="1"/>
    <n v="1105455"/>
    <x v="230"/>
    <x v="0"/>
    <x v="0"/>
    <n v="4005930"/>
    <s v="Aaron Quinlan"/>
    <s v="Kentucky"/>
    <x v="0"/>
    <s v="KESP255"/>
    <x v="1"/>
    <n v="4"/>
    <n v="869"/>
    <n v="0"/>
    <n v="3476"/>
  </r>
  <r>
    <n v="900014621"/>
    <s v="Shantel Francis"/>
    <x v="4"/>
    <x v="2"/>
    <n v="1105456"/>
    <x v="230"/>
    <x v="0"/>
    <x v="0"/>
    <n v="4004025"/>
    <s v="Ernesto Gonzalez"/>
    <s v="Massachusetts"/>
    <x v="1"/>
    <s v="KELB134"/>
    <x v="39"/>
    <n v="2"/>
    <n v="15.99"/>
    <n v="0"/>
    <n v="31.98"/>
  </r>
  <r>
    <n v="900016320"/>
    <s v="Paul Massimo"/>
    <x v="4"/>
    <x v="0"/>
    <n v="1105457"/>
    <x v="230"/>
    <x v="1"/>
    <x v="1"/>
    <n v="6002896"/>
    <s v="Botsford Inc"/>
    <s v="Texas"/>
    <x v="1"/>
    <s v="KELB202"/>
    <x v="58"/>
    <n v="1"/>
    <n v="9.99"/>
    <n v="0.01"/>
    <n v="9.89"/>
  </r>
  <r>
    <n v="900013610"/>
    <s v="Ava Orosco"/>
    <x v="3"/>
    <x v="4"/>
    <n v="1105458"/>
    <x v="230"/>
    <x v="0"/>
    <x v="0"/>
    <n v="4004749"/>
    <s v="Lucius Lyons"/>
    <s v="Washington"/>
    <x v="1"/>
    <s v="KESL094"/>
    <x v="3"/>
    <n v="1"/>
    <n v="29.25"/>
    <n v="0"/>
    <n v="29.25"/>
  </r>
  <r>
    <n v="900019273"/>
    <s v="Michelle Tiffany"/>
    <x v="2"/>
    <x v="1"/>
    <n v="1105459"/>
    <x v="231"/>
    <x v="0"/>
    <x v="0"/>
    <n v="4004368"/>
    <s v="David Volkov"/>
    <s v="District of Columbia"/>
    <x v="3"/>
    <s v="KECL060"/>
    <x v="10"/>
    <n v="1"/>
    <n v="59.99"/>
    <n v="0"/>
    <n v="59.99"/>
  </r>
  <r>
    <n v="900015105"/>
    <s v="Sharla Sobie"/>
    <x v="2"/>
    <x v="2"/>
    <n v="1105460"/>
    <x v="231"/>
    <x v="0"/>
    <x v="0"/>
    <n v="4005548"/>
    <s v="Rocco Davis"/>
    <s v="New York"/>
    <x v="4"/>
    <s v="KEBA312"/>
    <x v="6"/>
    <n v="3"/>
    <n v="13.99"/>
    <n v="0"/>
    <n v="41.97"/>
  </r>
  <r>
    <n v="900016625"/>
    <s v="Norm Hawkins"/>
    <x v="2"/>
    <x v="5"/>
    <n v="1105461"/>
    <x v="231"/>
    <x v="0"/>
    <x v="0"/>
    <n v="4005064"/>
    <s v="Anna Norris"/>
    <s v="Florida"/>
    <x v="0"/>
    <s v="KESP326"/>
    <x v="18"/>
    <n v="1"/>
    <n v="1052.0899999999999"/>
    <n v="0"/>
    <n v="1052.0899999999999"/>
  </r>
  <r>
    <n v="900016320"/>
    <s v="Paul Massimo"/>
    <x v="4"/>
    <x v="0"/>
    <n v="1105462"/>
    <x v="231"/>
    <x v="1"/>
    <x v="1"/>
    <n v="6002375"/>
    <s v="The Lakehouse Restaurant"/>
    <s v="Texas"/>
    <x v="0"/>
    <s v="KESP625"/>
    <x v="56"/>
    <n v="2"/>
    <n v="1430.63"/>
    <n v="0.09"/>
    <n v="2603.75"/>
  </r>
  <r>
    <n v="900016415"/>
    <s v="Tanya Tibbets"/>
    <x v="2"/>
    <x v="4"/>
    <n v="1105463"/>
    <x v="231"/>
    <x v="0"/>
    <x v="0"/>
    <n v="4004032"/>
    <s v="Natalie Pierce"/>
    <s v="Washington"/>
    <x v="1"/>
    <s v="KESL092"/>
    <x v="55"/>
    <n v="3"/>
    <n v="15.2"/>
    <n v="0"/>
    <n v="45.6"/>
  </r>
  <r>
    <n v="900018712"/>
    <s v="Dru Clingman"/>
    <x v="4"/>
    <x v="0"/>
    <n v="1105464"/>
    <x v="231"/>
    <x v="1"/>
    <x v="1"/>
    <n v="6001788"/>
    <s v="Kuhn Group"/>
    <s v="Texas"/>
    <x v="2"/>
    <s v="KIGT020"/>
    <x v="44"/>
    <n v="2"/>
    <n v="3600"/>
    <n v="0.13"/>
    <n v="6264"/>
  </r>
  <r>
    <n v="900019334"/>
    <s v="Mitch White"/>
    <x v="3"/>
    <x v="5"/>
    <n v="1105465"/>
    <x v="231"/>
    <x v="0"/>
    <x v="0"/>
    <n v="4005747"/>
    <s v="Caroline Mills"/>
    <s v="Alabama"/>
    <x v="1"/>
    <s v="KERL200"/>
    <x v="24"/>
    <n v="4"/>
    <n v="35"/>
    <n v="0"/>
    <n v="140"/>
  </r>
  <r>
    <n v="900016625"/>
    <s v="Norm Hawkins"/>
    <x v="2"/>
    <x v="5"/>
    <n v="1105466"/>
    <x v="232"/>
    <x v="0"/>
    <x v="0"/>
    <n v="4005225"/>
    <s v="Sally Santiago"/>
    <s v="Georgia"/>
    <x v="4"/>
    <s v="KEBA312"/>
    <x v="6"/>
    <n v="2"/>
    <n v="13.99"/>
    <n v="0"/>
    <n v="27.98"/>
  </r>
  <r>
    <n v="900015961"/>
    <s v="Wynona Smith"/>
    <x v="7"/>
    <x v="2"/>
    <n v="1105467"/>
    <x v="232"/>
    <x v="0"/>
    <x v="1"/>
    <n v="6003419"/>
    <s v="Willms Inc"/>
    <s v="New York"/>
    <x v="1"/>
    <s v="KELB208"/>
    <x v="12"/>
    <n v="1"/>
    <n v="28.7"/>
    <n v="0"/>
    <n v="28.7"/>
  </r>
  <r>
    <n v="900014055"/>
    <s v="Daniel Burgess"/>
    <x v="4"/>
    <x v="1"/>
    <n v="1105468"/>
    <x v="232"/>
    <x v="0"/>
    <x v="0"/>
    <n v="4005474"/>
    <s v="Lynn Smith"/>
    <s v="Tennessee"/>
    <x v="1"/>
    <s v="KELB208"/>
    <x v="12"/>
    <n v="1"/>
    <n v="28.7"/>
    <n v="0"/>
    <n v="28.7"/>
  </r>
  <r>
    <n v="900016625"/>
    <s v="Norm Hawkins"/>
    <x v="2"/>
    <x v="5"/>
    <n v="1105469"/>
    <x v="232"/>
    <x v="0"/>
    <x v="0"/>
    <n v="4004810"/>
    <s v="Kinsley Carlson"/>
    <s v="South Carolina"/>
    <x v="1"/>
    <s v="KELB204"/>
    <x v="15"/>
    <n v="2"/>
    <n v="17.5"/>
    <n v="0"/>
    <n v="35"/>
  </r>
  <r>
    <n v="900019019"/>
    <s v="Alexandra Kundt"/>
    <x v="0"/>
    <x v="0"/>
    <n v="1105470"/>
    <x v="232"/>
    <x v="0"/>
    <x v="0"/>
    <n v="4005294"/>
    <s v="Amara Nunez"/>
    <s v="Texas"/>
    <x v="1"/>
    <s v="KESL194"/>
    <x v="42"/>
    <n v="3"/>
    <n v="29.99"/>
    <n v="0"/>
    <n v="89.97"/>
  </r>
  <r>
    <n v="900010859"/>
    <s v="Nick Chen"/>
    <x v="2"/>
    <x v="0"/>
    <n v="1105471"/>
    <x v="232"/>
    <x v="0"/>
    <x v="0"/>
    <n v="4004969"/>
    <s v="Elsie Sutton"/>
    <s v="Louisiana"/>
    <x v="1"/>
    <s v="KESL092"/>
    <x v="55"/>
    <n v="3"/>
    <n v="15.2"/>
    <n v="0"/>
    <n v="45.6"/>
  </r>
  <r>
    <n v="900019856"/>
    <s v="Henry Rodriguez"/>
    <x v="3"/>
    <x v="7"/>
    <n v="1105472"/>
    <x v="232"/>
    <x v="0"/>
    <x v="0"/>
    <n v="4004130"/>
    <s v="Bernice Marshall"/>
    <s v="California"/>
    <x v="4"/>
    <s v="KEBA308"/>
    <x v="14"/>
    <n v="1"/>
    <n v="9.99"/>
    <n v="0"/>
    <n v="9.99"/>
  </r>
  <r>
    <n v="900012203"/>
    <s v="Christen Barrett"/>
    <x v="3"/>
    <x v="0"/>
    <n v="1105473"/>
    <x v="233"/>
    <x v="0"/>
    <x v="0"/>
    <n v="4005010"/>
    <s v="Finn Harper"/>
    <s v="Texas"/>
    <x v="3"/>
    <s v="KEBL060"/>
    <x v="33"/>
    <n v="3"/>
    <n v="46.99"/>
    <n v="0"/>
    <n v="140.97"/>
  </r>
  <r>
    <n v="900015499"/>
    <s v="Lauren Skip"/>
    <x v="0"/>
    <x v="3"/>
    <n v="1105474"/>
    <x v="233"/>
    <x v="0"/>
    <x v="0"/>
    <n v="4005247"/>
    <s v="Makenna Wilson"/>
    <s v="Illinois"/>
    <x v="0"/>
    <s v="KESP326"/>
    <x v="18"/>
    <n v="1"/>
    <n v="1052.0899999999999"/>
    <n v="0"/>
    <n v="1052.0899999999999"/>
  </r>
  <r>
    <n v="900010859"/>
    <s v="Nick Chen"/>
    <x v="2"/>
    <x v="0"/>
    <n v="1105475"/>
    <x v="233"/>
    <x v="1"/>
    <x v="1"/>
    <n v="6002624"/>
    <s v="Jacobson Inc"/>
    <s v="Texas"/>
    <x v="0"/>
    <s v="KESP625"/>
    <x v="56"/>
    <n v="3"/>
    <n v="1430.63"/>
    <n v="0.1"/>
    <n v="3862.7"/>
  </r>
  <r>
    <n v="900015105"/>
    <s v="Sharla Sobie"/>
    <x v="2"/>
    <x v="2"/>
    <n v="1105476"/>
    <x v="233"/>
    <x v="0"/>
    <x v="0"/>
    <n v="4005990"/>
    <s v="Claire Martinez"/>
    <s v="New York"/>
    <x v="1"/>
    <s v="KESL192"/>
    <x v="45"/>
    <n v="2"/>
    <n v="15.99"/>
    <n v="0"/>
    <n v="31.98"/>
  </r>
  <r>
    <n v="900014621"/>
    <s v="Shantel Francis"/>
    <x v="4"/>
    <x v="2"/>
    <n v="1105477"/>
    <x v="234"/>
    <x v="0"/>
    <x v="0"/>
    <n v="4004451"/>
    <s v="Hiroshi Sato"/>
    <s v="Pennsylvania"/>
    <x v="3"/>
    <s v="KEBL040"/>
    <x v="37"/>
    <n v="1"/>
    <n v="27.99"/>
    <n v="0"/>
    <n v="27.99"/>
  </r>
  <r>
    <n v="900015961"/>
    <s v="Wynona Smith"/>
    <x v="7"/>
    <x v="2"/>
    <n v="1105478"/>
    <x v="234"/>
    <x v="0"/>
    <x v="0"/>
    <n v="4004930"/>
    <s v="Charlie Jordan"/>
    <s v="New York"/>
    <x v="4"/>
    <s v="KEBB018"/>
    <x v="40"/>
    <n v="1"/>
    <n v="5800"/>
    <n v="0"/>
    <n v="5800"/>
  </r>
  <r>
    <n v="900018712"/>
    <s v="Dru Clingman"/>
    <x v="4"/>
    <x v="0"/>
    <n v="1105479"/>
    <x v="234"/>
    <x v="0"/>
    <x v="0"/>
    <n v="4005994"/>
    <s v="Charlie Payne"/>
    <s v="Louisiana"/>
    <x v="1"/>
    <s v="KESL192"/>
    <x v="45"/>
    <n v="3"/>
    <n v="15.99"/>
    <n v="0"/>
    <n v="47.97"/>
  </r>
  <r>
    <n v="900019019"/>
    <s v="Alexandra Kundt"/>
    <x v="0"/>
    <x v="0"/>
    <n v="1105480"/>
    <x v="234"/>
    <x v="0"/>
    <x v="0"/>
    <n v="4004546"/>
    <s v="Seraphina Ramsey"/>
    <s v="Texas"/>
    <x v="3"/>
    <s v="KERL700"/>
    <x v="27"/>
    <n v="3"/>
    <n v="26.99"/>
    <n v="0"/>
    <n v="80.97"/>
  </r>
  <r>
    <n v="900013410"/>
    <s v="Kristen Phillips"/>
    <x v="7"/>
    <x v="5"/>
    <n v="1105481"/>
    <x v="234"/>
    <x v="0"/>
    <x v="0"/>
    <n v="4004975"/>
    <s v="Keiko Nakamura"/>
    <s v="Florida"/>
    <x v="4"/>
    <s v="KEBA312"/>
    <x v="6"/>
    <n v="1"/>
    <n v="13.99"/>
    <n v="0"/>
    <n v="13.99"/>
  </r>
  <r>
    <n v="900010859"/>
    <s v="Nick Chen"/>
    <x v="2"/>
    <x v="0"/>
    <n v="1105482"/>
    <x v="235"/>
    <x v="0"/>
    <x v="0"/>
    <n v="4005338"/>
    <s v="Ford Kim"/>
    <s v="Louisiana"/>
    <x v="3"/>
    <s v="KECL060"/>
    <x v="10"/>
    <n v="4"/>
    <n v="59.99"/>
    <n v="0"/>
    <n v="239.96"/>
  </r>
  <r>
    <n v="900013621"/>
    <s v="Hannah Rosenstock"/>
    <x v="6"/>
    <x v="7"/>
    <n v="1105483"/>
    <x v="235"/>
    <x v="0"/>
    <x v="0"/>
    <n v="4005898"/>
    <s v="Polina Volkov"/>
    <s v="California"/>
    <x v="4"/>
    <s v="KEBA312"/>
    <x v="6"/>
    <n v="3"/>
    <n v="13.99"/>
    <n v="0"/>
    <n v="41.97"/>
  </r>
  <r>
    <n v="900016320"/>
    <s v="Paul Massimo"/>
    <x v="4"/>
    <x v="0"/>
    <n v="1105484"/>
    <x v="235"/>
    <x v="0"/>
    <x v="0"/>
    <n v="4004218"/>
    <s v="Owen Williamson"/>
    <s v="Texas"/>
    <x v="0"/>
    <s v="KESP225"/>
    <x v="38"/>
    <n v="2"/>
    <n v="735.75"/>
    <n v="0"/>
    <n v="1471.5"/>
  </r>
  <r>
    <n v="900012320"/>
    <s v="Dolly Trowel"/>
    <x v="6"/>
    <x v="6"/>
    <n v="1105485"/>
    <x v="235"/>
    <x v="1"/>
    <x v="1"/>
    <n v="6003218"/>
    <s v="Jaskolski Inc"/>
    <s v="Colorado"/>
    <x v="0"/>
    <s v="KESP700"/>
    <x v="34"/>
    <n v="3"/>
    <n v="2289"/>
    <n v="0.01"/>
    <n v="6798.33"/>
  </r>
  <r>
    <n v="900018712"/>
    <s v="Dru Clingman"/>
    <x v="4"/>
    <x v="0"/>
    <n v="1105486"/>
    <x v="235"/>
    <x v="0"/>
    <x v="0"/>
    <n v="4004402"/>
    <s v="Zoe Smith"/>
    <s v="Texas"/>
    <x v="1"/>
    <s v="KELB138"/>
    <x v="20"/>
    <n v="1"/>
    <n v="24.99"/>
    <n v="0"/>
    <n v="24.99"/>
  </r>
  <r>
    <n v="900019273"/>
    <s v="Michelle Tiffany"/>
    <x v="2"/>
    <x v="1"/>
    <n v="1105487"/>
    <x v="235"/>
    <x v="0"/>
    <x v="0"/>
    <n v="4004982"/>
    <s v="Brendan West"/>
    <s v="District of Columbia"/>
    <x v="3"/>
    <s v="KEPL012"/>
    <x v="46"/>
    <n v="1"/>
    <n v="89.99"/>
    <n v="0"/>
    <n v="89.99"/>
  </r>
  <r>
    <n v="900016625"/>
    <s v="Norm Hawkins"/>
    <x v="2"/>
    <x v="5"/>
    <n v="1105488"/>
    <x v="235"/>
    <x v="1"/>
    <x v="1"/>
    <n v="6002031"/>
    <s v="Braun LLC"/>
    <s v="Florida"/>
    <x v="2"/>
    <s v="KIGT020"/>
    <x v="44"/>
    <n v="3"/>
    <n v="3600"/>
    <n v="0.04"/>
    <n v="10368"/>
  </r>
  <r>
    <n v="900019019"/>
    <s v="Alexandra Kundt"/>
    <x v="0"/>
    <x v="0"/>
    <n v="1105489"/>
    <x v="235"/>
    <x v="0"/>
    <x v="0"/>
    <n v="4004307"/>
    <s v="Jackson Wells"/>
    <s v="Texas"/>
    <x v="4"/>
    <s v="KEBA208"/>
    <x v="48"/>
    <n v="1"/>
    <n v="14.39"/>
    <n v="0"/>
    <n v="14.39"/>
  </r>
  <r>
    <n v="900015499"/>
    <s v="Lauren Skip"/>
    <x v="0"/>
    <x v="3"/>
    <n v="1105490"/>
    <x v="236"/>
    <x v="1"/>
    <x v="1"/>
    <n v="6001938"/>
    <s v="Volkman LLC"/>
    <s v="Wisconsin"/>
    <x v="0"/>
    <s v="KESP300"/>
    <x v="21"/>
    <n v="1"/>
    <n v="981"/>
    <n v="0.14000000000000001"/>
    <n v="843.66"/>
  </r>
  <r>
    <n v="900012995"/>
    <s v="Brenda Albury"/>
    <x v="1"/>
    <x v="1"/>
    <n v="1105491"/>
    <x v="236"/>
    <x v="1"/>
    <x v="1"/>
    <n v="6002146"/>
    <s v="Hahn LLC"/>
    <s v="District of Columbia"/>
    <x v="0"/>
    <s v="KESP300"/>
    <x v="21"/>
    <n v="9"/>
    <n v="981"/>
    <n v="0.06"/>
    <n v="8299.26"/>
  </r>
  <r>
    <n v="900014621"/>
    <s v="Shantel Francis"/>
    <x v="4"/>
    <x v="2"/>
    <n v="1105492"/>
    <x v="236"/>
    <x v="0"/>
    <x v="0"/>
    <n v="4004881"/>
    <s v="Matthew Rodriguez"/>
    <s v="New York"/>
    <x v="1"/>
    <s v="KELB202"/>
    <x v="58"/>
    <n v="3"/>
    <n v="9.99"/>
    <n v="0"/>
    <n v="29.97"/>
  </r>
  <r>
    <n v="900012349"/>
    <s v="Clement Carry"/>
    <x v="3"/>
    <x v="5"/>
    <n v="1105493"/>
    <x v="236"/>
    <x v="0"/>
    <x v="0"/>
    <n v="4003937"/>
    <s v="Augustus Cooper"/>
    <s v="Florida"/>
    <x v="0"/>
    <s v="KESP001"/>
    <x v="28"/>
    <n v="2"/>
    <n v="44.89"/>
    <n v="0"/>
    <n v="89.78"/>
  </r>
  <r>
    <n v="900018684"/>
    <s v="Vincent Kobak"/>
    <x v="5"/>
    <x v="3"/>
    <n v="1105494"/>
    <x v="236"/>
    <x v="0"/>
    <x v="0"/>
    <n v="4005246"/>
    <s v="David Miller"/>
    <s v="Michigan"/>
    <x v="1"/>
    <s v="KESL194"/>
    <x v="42"/>
    <n v="1"/>
    <n v="29.99"/>
    <n v="0"/>
    <n v="29.99"/>
  </r>
  <r>
    <n v="900015003"/>
    <s v="Cynthia Cash"/>
    <x v="7"/>
    <x v="5"/>
    <n v="1105495"/>
    <x v="236"/>
    <x v="0"/>
    <x v="0"/>
    <n v="4004320"/>
    <s v="Ida Barker"/>
    <s v="Florida"/>
    <x v="3"/>
    <s v="KEPL012"/>
    <x v="46"/>
    <n v="2"/>
    <n v="89.99"/>
    <n v="0"/>
    <n v="179.98"/>
  </r>
  <r>
    <n v="900012349"/>
    <s v="Clement Carry"/>
    <x v="3"/>
    <x v="5"/>
    <n v="1105496"/>
    <x v="236"/>
    <x v="0"/>
    <x v="0"/>
    <n v="4005900"/>
    <s v="Douglas Burke"/>
    <s v="Florida"/>
    <x v="3"/>
    <s v="KERL555"/>
    <x v="60"/>
    <n v="4"/>
    <n v="26.99"/>
    <n v="0"/>
    <n v="107.96"/>
  </r>
  <r>
    <n v="900010428"/>
    <s v="Colby Hallberg"/>
    <x v="2"/>
    <x v="3"/>
    <n v="1105497"/>
    <x v="236"/>
    <x v="0"/>
    <x v="0"/>
    <n v="4004714"/>
    <s v="Nora Elliott"/>
    <s v="Ohio"/>
    <x v="3"/>
    <s v="KERL555"/>
    <x v="60"/>
    <n v="3"/>
    <n v="26.99"/>
    <n v="0"/>
    <n v="80.97"/>
  </r>
  <r>
    <n v="900015499"/>
    <s v="Lauren Skip"/>
    <x v="0"/>
    <x v="3"/>
    <n v="1105498"/>
    <x v="236"/>
    <x v="0"/>
    <x v="0"/>
    <n v="4005292"/>
    <s v="Bryson Crawford"/>
    <s v="Indiana"/>
    <x v="1"/>
    <s v="KERL200"/>
    <x v="24"/>
    <n v="1"/>
    <n v="35"/>
    <n v="0"/>
    <n v="35"/>
  </r>
  <r>
    <n v="900016625"/>
    <s v="Norm Hawkins"/>
    <x v="2"/>
    <x v="5"/>
    <n v="1105499"/>
    <x v="236"/>
    <x v="0"/>
    <x v="0"/>
    <n v="4004453"/>
    <s v="Jose Fox"/>
    <s v="Florida"/>
    <x v="1"/>
    <s v="KELB092"/>
    <x v="22"/>
    <n v="2"/>
    <n v="7.53"/>
    <n v="0"/>
    <n v="15.06"/>
  </r>
  <r>
    <n v="900018483"/>
    <s v="Kendra Barnbrook"/>
    <x v="0"/>
    <x v="0"/>
    <n v="1105500"/>
    <x v="237"/>
    <x v="0"/>
    <x v="0"/>
    <n v="4005061"/>
    <s v="Yan Wu"/>
    <s v="Louisiana"/>
    <x v="3"/>
    <s v="KECL060"/>
    <x v="10"/>
    <n v="4"/>
    <n v="59.99"/>
    <n v="0"/>
    <n v="239.96"/>
  </r>
  <r>
    <n v="900018684"/>
    <s v="Vincent Kobak"/>
    <x v="5"/>
    <x v="3"/>
    <n v="1105501"/>
    <x v="237"/>
    <x v="0"/>
    <x v="0"/>
    <n v="4004582"/>
    <s v="Humphrey Hughes"/>
    <s v="Indiana"/>
    <x v="4"/>
    <s v="KEBA212"/>
    <x v="19"/>
    <n v="4"/>
    <n v="21.59"/>
    <n v="0"/>
    <n v="86.36"/>
  </r>
  <r>
    <n v="900014055"/>
    <s v="Daniel Burgess"/>
    <x v="4"/>
    <x v="1"/>
    <n v="1105502"/>
    <x v="237"/>
    <x v="0"/>
    <x v="0"/>
    <n v="4004826"/>
    <s v="Cohen Campbell"/>
    <s v="Virginia"/>
    <x v="1"/>
    <s v="KELB208"/>
    <x v="12"/>
    <n v="4"/>
    <n v="28.7"/>
    <n v="0"/>
    <n v="114.8"/>
  </r>
  <r>
    <n v="900012320"/>
    <s v="Dolly Trowel"/>
    <x v="6"/>
    <x v="6"/>
    <n v="1105503"/>
    <x v="237"/>
    <x v="0"/>
    <x v="0"/>
    <n v="4004429"/>
    <s v="Alvin Vasilyev"/>
    <s v="Utah"/>
    <x v="3"/>
    <s v="KERL700"/>
    <x v="27"/>
    <n v="3"/>
    <n v="26.99"/>
    <n v="0"/>
    <n v="80.97"/>
  </r>
  <r>
    <n v="900015499"/>
    <s v="Lauren Skip"/>
    <x v="0"/>
    <x v="3"/>
    <n v="1105504"/>
    <x v="237"/>
    <x v="0"/>
    <x v="0"/>
    <n v="4004812"/>
    <s v="Vivian Henderson"/>
    <s v="Ohio"/>
    <x v="3"/>
    <s v="KERL300"/>
    <x v="62"/>
    <n v="1"/>
    <n v="26.99"/>
    <n v="0"/>
    <n v="26.99"/>
  </r>
  <r>
    <n v="900018712"/>
    <s v="Dru Clingman"/>
    <x v="4"/>
    <x v="0"/>
    <n v="1105505"/>
    <x v="237"/>
    <x v="0"/>
    <x v="0"/>
    <n v="4005468"/>
    <s v="Vasily Smith"/>
    <s v="New Mexico"/>
    <x v="1"/>
    <s v="KELB092"/>
    <x v="22"/>
    <n v="2"/>
    <n v="7.53"/>
    <n v="0"/>
    <n v="15.06"/>
  </r>
  <r>
    <n v="900011079"/>
    <s v="Marla Phifer"/>
    <x v="2"/>
    <x v="7"/>
    <n v="1105506"/>
    <x v="238"/>
    <x v="0"/>
    <x v="0"/>
    <n v="4005594"/>
    <s v="Josephine Jenkins"/>
    <s v="California"/>
    <x v="3"/>
    <s v="KEBL060"/>
    <x v="33"/>
    <n v="3"/>
    <n v="46.99"/>
    <n v="0"/>
    <n v="140.97"/>
  </r>
  <r>
    <n v="900010859"/>
    <s v="Nick Chen"/>
    <x v="2"/>
    <x v="0"/>
    <n v="1105507"/>
    <x v="238"/>
    <x v="0"/>
    <x v="0"/>
    <n v="4004922"/>
    <s v="Thomas Waterhouse"/>
    <s v="Texas"/>
    <x v="0"/>
    <s v="KESP180"/>
    <x v="29"/>
    <n v="4"/>
    <n v="588.6"/>
    <n v="0"/>
    <n v="2354.4"/>
  </r>
  <r>
    <n v="900014621"/>
    <s v="Shantel Francis"/>
    <x v="4"/>
    <x v="2"/>
    <n v="1105508"/>
    <x v="238"/>
    <x v="1"/>
    <x v="1"/>
    <n v="6001800"/>
    <s v="Wintheiser Inc"/>
    <s v="New York"/>
    <x v="0"/>
    <s v="KESP326"/>
    <x v="18"/>
    <n v="4"/>
    <n v="1052.0899999999999"/>
    <n v="0.04"/>
    <n v="4040.03"/>
  </r>
  <r>
    <n v="900019907"/>
    <s v="Lorrie Ellison"/>
    <x v="3"/>
    <x v="7"/>
    <n v="1105509"/>
    <x v="238"/>
    <x v="0"/>
    <x v="1"/>
    <n v="6001569"/>
    <s v="Windler Group"/>
    <s v="California"/>
    <x v="4"/>
    <s v="KEBA212"/>
    <x v="19"/>
    <n v="4"/>
    <n v="21.59"/>
    <n v="0"/>
    <n v="86.36"/>
  </r>
  <r>
    <n v="900012506"/>
    <s v="Lisa Frere"/>
    <x v="8"/>
    <x v="3"/>
    <n v="1105510"/>
    <x v="238"/>
    <x v="0"/>
    <x v="0"/>
    <n v="4005518"/>
    <s v="Milo Robertson"/>
    <s v="Minnesota"/>
    <x v="1"/>
    <s v="KELB138"/>
    <x v="20"/>
    <n v="3"/>
    <n v="24.99"/>
    <n v="0"/>
    <n v="74.97"/>
  </r>
  <r>
    <n v="900013410"/>
    <s v="Kristen Phillips"/>
    <x v="7"/>
    <x v="5"/>
    <n v="1105511"/>
    <x v="238"/>
    <x v="0"/>
    <x v="0"/>
    <n v="4004576"/>
    <s v="Raul Jensen"/>
    <s v="South Carolina"/>
    <x v="1"/>
    <s v="KESL194"/>
    <x v="42"/>
    <n v="2"/>
    <n v="29.99"/>
    <n v="0"/>
    <n v="59.98"/>
  </r>
  <r>
    <n v="900010428"/>
    <s v="Colby Hallberg"/>
    <x v="2"/>
    <x v="3"/>
    <n v="1105512"/>
    <x v="238"/>
    <x v="0"/>
    <x v="0"/>
    <n v="4004986"/>
    <s v="Ariana Evans"/>
    <s v="Minnesota"/>
    <x v="3"/>
    <s v="KEWS008"/>
    <x v="36"/>
    <n v="3"/>
    <n v="58.99"/>
    <n v="0"/>
    <n v="176.97"/>
  </r>
  <r>
    <n v="900015105"/>
    <s v="Sharla Sobie"/>
    <x v="2"/>
    <x v="2"/>
    <n v="1105513"/>
    <x v="238"/>
    <x v="0"/>
    <x v="0"/>
    <n v="4005169"/>
    <s v="Richard Curtis"/>
    <s v="Massachusetts"/>
    <x v="1"/>
    <s v="KESL092"/>
    <x v="55"/>
    <n v="1"/>
    <n v="15.2"/>
    <n v="0"/>
    <n v="15.2"/>
  </r>
  <r>
    <n v="900013621"/>
    <s v="Hannah Rosenstock"/>
    <x v="6"/>
    <x v="7"/>
    <n v="1105514"/>
    <x v="239"/>
    <x v="1"/>
    <x v="1"/>
    <n v="6003603"/>
    <s v="Beier Inc"/>
    <s v="California"/>
    <x v="4"/>
    <s v="KEBA312"/>
    <x v="6"/>
    <n v="4"/>
    <n v="13.99"/>
    <n v="0.11"/>
    <n v="49.8"/>
  </r>
  <r>
    <n v="900012506"/>
    <s v="Lisa Frere"/>
    <x v="8"/>
    <x v="3"/>
    <n v="1105515"/>
    <x v="239"/>
    <x v="0"/>
    <x v="0"/>
    <n v="4003913"/>
    <s v="Luis Schneider"/>
    <s v="Illinois"/>
    <x v="0"/>
    <s v="KESP200"/>
    <x v="0"/>
    <n v="4"/>
    <n v="654"/>
    <n v="0"/>
    <n v="2616"/>
  </r>
  <r>
    <n v="900016320"/>
    <s v="Paul Massimo"/>
    <x v="4"/>
    <x v="0"/>
    <n v="1105516"/>
    <x v="239"/>
    <x v="1"/>
    <x v="1"/>
    <n v="6003336"/>
    <s v="Reinger LLC"/>
    <s v="Texas"/>
    <x v="0"/>
    <s v="KESP575"/>
    <x v="32"/>
    <n v="7"/>
    <n v="1006.25"/>
    <n v="7.0000000000000007E-2"/>
    <n v="6550.69"/>
  </r>
  <r>
    <n v="900019907"/>
    <s v="Lorrie Ellison"/>
    <x v="3"/>
    <x v="7"/>
    <n v="1105517"/>
    <x v="239"/>
    <x v="1"/>
    <x v="1"/>
    <n v="6003550"/>
    <s v="Marvin LLC"/>
    <s v="California"/>
    <x v="0"/>
    <s v="KESP575"/>
    <x v="32"/>
    <n v="5"/>
    <n v="1006.25"/>
    <n v="0.05"/>
    <n v="4779.6899999999996"/>
  </r>
  <r>
    <n v="900019273"/>
    <s v="Michelle Tiffany"/>
    <x v="2"/>
    <x v="1"/>
    <n v="1105518"/>
    <x v="239"/>
    <x v="0"/>
    <x v="0"/>
    <n v="4005868"/>
    <s v="Linda Vaughn"/>
    <s v="District of Columbia"/>
    <x v="1"/>
    <s v="KESL194"/>
    <x v="42"/>
    <n v="4"/>
    <n v="29.99"/>
    <n v="0"/>
    <n v="119.96"/>
  </r>
  <r>
    <n v="900015105"/>
    <s v="Sharla Sobie"/>
    <x v="2"/>
    <x v="2"/>
    <n v="1105519"/>
    <x v="239"/>
    <x v="0"/>
    <x v="0"/>
    <n v="4004346"/>
    <s v="Ember Gomez"/>
    <s v="Massachusetts"/>
    <x v="3"/>
    <s v="KESC100"/>
    <x v="5"/>
    <n v="4"/>
    <n v="65.5"/>
    <n v="0"/>
    <n v="262"/>
  </r>
  <r>
    <n v="900012746"/>
    <s v="Becky Seneschal"/>
    <x v="1"/>
    <x v="3"/>
    <n v="1105520"/>
    <x v="239"/>
    <x v="0"/>
    <x v="0"/>
    <n v="4005981"/>
    <s v="Clara Andrews"/>
    <s v="Ohio"/>
    <x v="3"/>
    <s v="KEWS008"/>
    <x v="36"/>
    <n v="2"/>
    <n v="58.99"/>
    <n v="0"/>
    <n v="117.98"/>
  </r>
  <r>
    <n v="900017953"/>
    <s v="Delaney Marschke"/>
    <x v="3"/>
    <x v="6"/>
    <n v="1105521"/>
    <x v="239"/>
    <x v="0"/>
    <x v="0"/>
    <n v="4004500"/>
    <s v="Simon Fairchild"/>
    <s v="Arizona"/>
    <x v="1"/>
    <s v="KESL092"/>
    <x v="55"/>
    <n v="1"/>
    <n v="15.2"/>
    <n v="0"/>
    <n v="15.2"/>
  </r>
  <r>
    <n v="900019907"/>
    <s v="Lorrie Ellison"/>
    <x v="3"/>
    <x v="7"/>
    <n v="1105522"/>
    <x v="240"/>
    <x v="0"/>
    <x v="0"/>
    <n v="4005505"/>
    <s v="Reid Fox"/>
    <s v="California"/>
    <x v="3"/>
    <s v="KEBL040"/>
    <x v="37"/>
    <n v="2"/>
    <n v="27.99"/>
    <n v="0"/>
    <n v="55.98"/>
  </r>
  <r>
    <n v="900010428"/>
    <s v="Colby Hallberg"/>
    <x v="2"/>
    <x v="3"/>
    <n v="1105523"/>
    <x v="240"/>
    <x v="0"/>
    <x v="0"/>
    <n v="4004513"/>
    <s v="Jack Owens"/>
    <s v="Minnesota"/>
    <x v="0"/>
    <s v="KESP200"/>
    <x v="0"/>
    <n v="2"/>
    <n v="654"/>
    <n v="0"/>
    <n v="1308"/>
  </r>
  <r>
    <n v="900016320"/>
    <s v="Paul Massimo"/>
    <x v="4"/>
    <x v="0"/>
    <n v="1105524"/>
    <x v="240"/>
    <x v="0"/>
    <x v="0"/>
    <n v="4005942"/>
    <s v="Osiris Richards"/>
    <s v="Texas"/>
    <x v="4"/>
    <s v="KEBB036"/>
    <x v="72"/>
    <n v="1"/>
    <n v="8100"/>
    <n v="0"/>
    <n v="8100"/>
  </r>
  <r>
    <n v="900010836"/>
    <s v="Constantine Acosta"/>
    <x v="1"/>
    <x v="4"/>
    <n v="1105525"/>
    <x v="240"/>
    <x v="1"/>
    <x v="1"/>
    <n v="6003031"/>
    <s v="Green LLC"/>
    <s v="Washington"/>
    <x v="0"/>
    <s v="KESP625"/>
    <x v="56"/>
    <n v="2"/>
    <n v="1430.63"/>
    <n v="0.15"/>
    <n v="2432.0700000000002"/>
  </r>
  <r>
    <n v="900016320"/>
    <s v="Paul Massimo"/>
    <x v="4"/>
    <x v="0"/>
    <n v="1105526"/>
    <x v="240"/>
    <x v="0"/>
    <x v="0"/>
    <n v="4004108"/>
    <s v="Eliza Jennings"/>
    <s v="Texas"/>
    <x v="1"/>
    <s v="KELB238"/>
    <x v="35"/>
    <n v="4"/>
    <n v="29.99"/>
    <n v="0"/>
    <n v="119.96"/>
  </r>
  <r>
    <n v="900018712"/>
    <s v="Dru Clingman"/>
    <x v="4"/>
    <x v="0"/>
    <n v="1105527"/>
    <x v="241"/>
    <x v="1"/>
    <x v="1"/>
    <n v="6003756"/>
    <s v="Walsh Supplies"/>
    <s v="Texas"/>
    <x v="4"/>
    <s v="KEBA312"/>
    <x v="6"/>
    <n v="2"/>
    <n v="13.99"/>
    <n v="0.15"/>
    <n v="23.78"/>
  </r>
  <r>
    <n v="900014621"/>
    <s v="Shantel Francis"/>
    <x v="4"/>
    <x v="2"/>
    <n v="1105528"/>
    <x v="241"/>
    <x v="0"/>
    <x v="0"/>
    <n v="4004853"/>
    <s v="Alexander Lawrence"/>
    <s v="Pennsylvania"/>
    <x v="0"/>
    <s v="KESP300"/>
    <x v="21"/>
    <n v="2"/>
    <n v="981"/>
    <n v="0"/>
    <n v="1962"/>
  </r>
  <r>
    <n v="900014055"/>
    <s v="Daniel Burgess"/>
    <x v="4"/>
    <x v="1"/>
    <n v="1105529"/>
    <x v="241"/>
    <x v="1"/>
    <x v="1"/>
    <n v="6001110"/>
    <s v="Armstrong LLC"/>
    <s v="Virginia"/>
    <x v="0"/>
    <s v="KESP700"/>
    <x v="34"/>
    <n v="3"/>
    <n v="2289"/>
    <n v="0.09"/>
    <n v="6248.97"/>
  </r>
  <r>
    <n v="900020001"/>
    <s v="Morten Shivers"/>
    <x v="2"/>
    <x v="6"/>
    <n v="1105530"/>
    <x v="241"/>
    <x v="0"/>
    <x v="0"/>
    <n v="4004095"/>
    <s v="Myles Russell"/>
    <s v="Arizona"/>
    <x v="5"/>
    <s v="KEWH005"/>
    <x v="11"/>
    <n v="1"/>
    <n v="55"/>
    <n v="0"/>
    <n v="55"/>
  </r>
  <r>
    <n v="900018684"/>
    <s v="Vincent Kobak"/>
    <x v="5"/>
    <x v="3"/>
    <n v="1105531"/>
    <x v="241"/>
    <x v="0"/>
    <x v="0"/>
    <n v="4005991"/>
    <s v="Adrian O'Grady"/>
    <s v="Minnesota"/>
    <x v="1"/>
    <s v="KELB134"/>
    <x v="39"/>
    <n v="3"/>
    <n v="15.99"/>
    <n v="0"/>
    <n v="47.97"/>
  </r>
  <r>
    <n v="900015499"/>
    <s v="Lauren Skip"/>
    <x v="0"/>
    <x v="3"/>
    <n v="1105532"/>
    <x v="241"/>
    <x v="1"/>
    <x v="1"/>
    <n v="6003600"/>
    <s v="Christiansen Inc"/>
    <s v="Kansas"/>
    <x v="1"/>
    <s v="KELB208"/>
    <x v="12"/>
    <n v="1"/>
    <n v="28.7"/>
    <n v="0.13"/>
    <n v="24.97"/>
  </r>
  <r>
    <n v="900014621"/>
    <s v="Shantel Francis"/>
    <x v="4"/>
    <x v="2"/>
    <n v="1105533"/>
    <x v="241"/>
    <x v="0"/>
    <x v="0"/>
    <n v="4004243"/>
    <s v="Camila Holmes"/>
    <s v="Massachusetts"/>
    <x v="1"/>
    <s v="KESL192"/>
    <x v="45"/>
    <n v="2"/>
    <n v="15.99"/>
    <n v="0"/>
    <n v="31.98"/>
  </r>
  <r>
    <n v="900012320"/>
    <s v="Dolly Trowel"/>
    <x v="6"/>
    <x v="6"/>
    <n v="1105534"/>
    <x v="242"/>
    <x v="0"/>
    <x v="0"/>
    <n v="4005733"/>
    <s v="Jayda King"/>
    <s v="Colorado"/>
    <x v="3"/>
    <s v="KECL100"/>
    <x v="13"/>
    <n v="1"/>
    <n v="89.99"/>
    <n v="0"/>
    <n v="89.99"/>
  </r>
  <r>
    <n v="900016320"/>
    <s v="Paul Massimo"/>
    <x v="4"/>
    <x v="0"/>
    <n v="1105535"/>
    <x v="242"/>
    <x v="0"/>
    <x v="0"/>
    <n v="4004559"/>
    <s v="Elise Caldwell"/>
    <s v="New Mexico"/>
    <x v="3"/>
    <s v="KECL060"/>
    <x v="10"/>
    <n v="2"/>
    <n v="59.99"/>
    <n v="0"/>
    <n v="119.98"/>
  </r>
  <r>
    <n v="900017953"/>
    <s v="Delaney Marschke"/>
    <x v="3"/>
    <x v="6"/>
    <n v="1105536"/>
    <x v="242"/>
    <x v="0"/>
    <x v="0"/>
    <n v="4003907"/>
    <s v="Evan Page"/>
    <s v="Arizona"/>
    <x v="0"/>
    <s v="KESP180"/>
    <x v="29"/>
    <n v="1"/>
    <n v="588.6"/>
    <n v="0"/>
    <n v="588.6"/>
  </r>
  <r>
    <n v="900013649"/>
    <s v="John Ashwin"/>
    <x v="1"/>
    <x v="1"/>
    <n v="1105537"/>
    <x v="242"/>
    <x v="0"/>
    <x v="0"/>
    <n v="4005954"/>
    <s v="Prince Morgan"/>
    <s v="Tennessee"/>
    <x v="0"/>
    <s v="KESP225"/>
    <x v="38"/>
    <n v="4"/>
    <n v="735.75"/>
    <n v="0"/>
    <n v="2943"/>
  </r>
  <r>
    <n v="900010428"/>
    <s v="Colby Hallberg"/>
    <x v="2"/>
    <x v="3"/>
    <n v="1105538"/>
    <x v="242"/>
    <x v="0"/>
    <x v="0"/>
    <n v="4005633"/>
    <s v="Emery Bell"/>
    <s v="Michigan"/>
    <x v="1"/>
    <s v="KELB138"/>
    <x v="20"/>
    <n v="3"/>
    <n v="24.99"/>
    <n v="0"/>
    <n v="74.97"/>
  </r>
  <r>
    <n v="900019856"/>
    <s v="Henry Rodriguez"/>
    <x v="3"/>
    <x v="7"/>
    <n v="1105539"/>
    <x v="242"/>
    <x v="0"/>
    <x v="0"/>
    <n v="4005497"/>
    <s v="Daniil Williamson"/>
    <s v="California"/>
    <x v="3"/>
    <s v="KERL555"/>
    <x v="60"/>
    <n v="1"/>
    <n v="26.99"/>
    <n v="0"/>
    <n v="26.99"/>
  </r>
  <r>
    <n v="900017953"/>
    <s v="Delaney Marschke"/>
    <x v="3"/>
    <x v="6"/>
    <n v="1105540"/>
    <x v="242"/>
    <x v="0"/>
    <x v="0"/>
    <n v="4005342"/>
    <s v="Wayne Windermere"/>
    <s v="Utah"/>
    <x v="3"/>
    <s v="KERL500"/>
    <x v="9"/>
    <n v="3"/>
    <n v="26.99"/>
    <n v="0"/>
    <n v="80.97"/>
  </r>
  <r>
    <n v="900012349"/>
    <s v="Clement Carry"/>
    <x v="3"/>
    <x v="5"/>
    <n v="1105541"/>
    <x v="242"/>
    <x v="0"/>
    <x v="0"/>
    <n v="4005433"/>
    <s v="Caroline Kelley"/>
    <s v="Florida"/>
    <x v="4"/>
    <s v="KEBA208"/>
    <x v="48"/>
    <n v="1"/>
    <n v="14.39"/>
    <n v="0"/>
    <n v="14.39"/>
  </r>
  <r>
    <n v="900016625"/>
    <s v="Norm Hawkins"/>
    <x v="2"/>
    <x v="5"/>
    <n v="1105542"/>
    <x v="243"/>
    <x v="0"/>
    <x v="0"/>
    <n v="4003904"/>
    <s v="Andreas Nightingale"/>
    <s v="Alabama"/>
    <x v="0"/>
    <s v="KESP225"/>
    <x v="38"/>
    <n v="2"/>
    <n v="735.75"/>
    <n v="0"/>
    <n v="1471.5"/>
  </r>
  <r>
    <n v="900017953"/>
    <s v="Delaney Marschke"/>
    <x v="3"/>
    <x v="6"/>
    <n v="1105543"/>
    <x v="243"/>
    <x v="0"/>
    <x v="1"/>
    <n v="6002833"/>
    <s v="Klein Inc"/>
    <s v="Arizona"/>
    <x v="0"/>
    <s v="KESP325"/>
    <x v="47"/>
    <n v="3"/>
    <n v="1062.75"/>
    <n v="0"/>
    <n v="3188.25"/>
  </r>
  <r>
    <n v="900018712"/>
    <s v="Dru Clingman"/>
    <x v="4"/>
    <x v="0"/>
    <n v="1105544"/>
    <x v="243"/>
    <x v="0"/>
    <x v="0"/>
    <n v="4003958"/>
    <s v="Emily Fletcher"/>
    <s v="Texas"/>
    <x v="5"/>
    <s v="KEWH005"/>
    <x v="11"/>
    <n v="1"/>
    <n v="55"/>
    <n v="0"/>
    <n v="55"/>
  </r>
  <r>
    <n v="900011212"/>
    <s v="Tricia Beaudry"/>
    <x v="1"/>
    <x v="4"/>
    <n v="1105545"/>
    <x v="243"/>
    <x v="0"/>
    <x v="0"/>
    <n v="4003918"/>
    <s v="Carl Hunt"/>
    <s v="Idaho"/>
    <x v="1"/>
    <s v="KELB098"/>
    <x v="25"/>
    <n v="2"/>
    <n v="22.99"/>
    <n v="0"/>
    <n v="45.98"/>
  </r>
  <r>
    <n v="900012320"/>
    <s v="Dolly Trowel"/>
    <x v="6"/>
    <x v="6"/>
    <n v="1105546"/>
    <x v="243"/>
    <x v="0"/>
    <x v="0"/>
    <n v="4004208"/>
    <s v="Jeffrey James"/>
    <s v="Arizona"/>
    <x v="1"/>
    <s v="KELB092"/>
    <x v="22"/>
    <n v="3"/>
    <n v="7.53"/>
    <n v="0"/>
    <n v="22.59"/>
  </r>
  <r>
    <n v="900015105"/>
    <s v="Sharla Sobie"/>
    <x v="2"/>
    <x v="2"/>
    <n v="1105547"/>
    <x v="243"/>
    <x v="0"/>
    <x v="0"/>
    <n v="4005330"/>
    <s v="Declan Fernandez"/>
    <s v="New York"/>
    <x v="1"/>
    <s v="KESL192"/>
    <x v="45"/>
    <n v="2"/>
    <n v="15.99"/>
    <n v="0"/>
    <n v="31.98"/>
  </r>
  <r>
    <n v="900019019"/>
    <s v="Alexandra Kundt"/>
    <x v="0"/>
    <x v="0"/>
    <n v="1105548"/>
    <x v="243"/>
    <x v="0"/>
    <x v="0"/>
    <n v="4005819"/>
    <s v="Jeremy Hawkins"/>
    <s v="Texas"/>
    <x v="1"/>
    <s v="KESL092"/>
    <x v="55"/>
    <n v="3"/>
    <n v="15.2"/>
    <n v="0"/>
    <n v="45.6"/>
  </r>
  <r>
    <n v="900015961"/>
    <s v="Wynona Smith"/>
    <x v="7"/>
    <x v="2"/>
    <n v="1105549"/>
    <x v="243"/>
    <x v="0"/>
    <x v="0"/>
    <n v="4004619"/>
    <s v="Emma Armstrong"/>
    <s v="New Jersey"/>
    <x v="1"/>
    <s v="KELB092"/>
    <x v="22"/>
    <n v="2"/>
    <n v="7.53"/>
    <n v="0"/>
    <n v="15.06"/>
  </r>
  <r>
    <n v="900018712"/>
    <s v="Dru Clingman"/>
    <x v="4"/>
    <x v="0"/>
    <n v="1105550"/>
    <x v="244"/>
    <x v="0"/>
    <x v="0"/>
    <n v="4006026"/>
    <s v="Waylon Bell"/>
    <s v="Louisiana"/>
    <x v="3"/>
    <s v="KECL040"/>
    <x v="63"/>
    <n v="4"/>
    <n v="45.5"/>
    <n v="0"/>
    <n v="182"/>
  </r>
  <r>
    <n v="900012995"/>
    <s v="Brenda Albury"/>
    <x v="1"/>
    <x v="1"/>
    <n v="1105551"/>
    <x v="244"/>
    <x v="1"/>
    <x v="1"/>
    <n v="6002343"/>
    <s v="Ondricka LLC"/>
    <s v="Tennessee"/>
    <x v="0"/>
    <s v="KESP625"/>
    <x v="56"/>
    <n v="4"/>
    <n v="1430.63"/>
    <n v="0.11"/>
    <n v="5093.04"/>
  </r>
  <r>
    <n v="900016625"/>
    <s v="Norm Hawkins"/>
    <x v="2"/>
    <x v="5"/>
    <n v="1105552"/>
    <x v="244"/>
    <x v="0"/>
    <x v="0"/>
    <n v="4005189"/>
    <s v="Miriam Nichols"/>
    <s v="Florida"/>
    <x v="5"/>
    <s v="KEWH401"/>
    <x v="69"/>
    <n v="1"/>
    <n v="1000.25"/>
    <n v="0"/>
    <n v="1000.25"/>
  </r>
  <r>
    <n v="900020001"/>
    <s v="Morten Shivers"/>
    <x v="2"/>
    <x v="6"/>
    <n v="1105553"/>
    <x v="244"/>
    <x v="0"/>
    <x v="0"/>
    <n v="4005465"/>
    <s v="Sloane Cooper"/>
    <s v="Colorado"/>
    <x v="1"/>
    <s v="KESL092"/>
    <x v="55"/>
    <n v="3"/>
    <n v="15.2"/>
    <n v="0"/>
    <n v="45.6"/>
  </r>
  <r>
    <n v="900015961"/>
    <s v="Wynona Smith"/>
    <x v="7"/>
    <x v="2"/>
    <n v="1105554"/>
    <x v="244"/>
    <x v="1"/>
    <x v="1"/>
    <n v="6002905"/>
    <s v="Kautzer Inc"/>
    <s v="New York"/>
    <x v="2"/>
    <s v="KIGT020"/>
    <x v="44"/>
    <n v="4"/>
    <n v="3600"/>
    <n v="0.04"/>
    <n v="13824"/>
  </r>
  <r>
    <n v="900015499"/>
    <s v="Lauren Skip"/>
    <x v="0"/>
    <x v="3"/>
    <n v="1105555"/>
    <x v="244"/>
    <x v="0"/>
    <x v="0"/>
    <n v="4005651"/>
    <s v="Emeric Jones"/>
    <s v="Ohio"/>
    <x v="1"/>
    <s v="KELB092"/>
    <x v="22"/>
    <n v="2"/>
    <n v="7.53"/>
    <n v="0"/>
    <n v="15.06"/>
  </r>
  <r>
    <n v="900013649"/>
    <s v="John Ashwin"/>
    <x v="1"/>
    <x v="1"/>
    <n v="1105556"/>
    <x v="245"/>
    <x v="0"/>
    <x v="0"/>
    <n v="4004911"/>
    <s v="Callum Ramos"/>
    <s v="District of Columbia"/>
    <x v="3"/>
    <s v="KEBL100"/>
    <x v="16"/>
    <n v="3"/>
    <n v="65.989999999999995"/>
    <n v="0"/>
    <n v="197.97"/>
  </r>
  <r>
    <n v="900013649"/>
    <s v="John Ashwin"/>
    <x v="1"/>
    <x v="1"/>
    <n v="1105557"/>
    <x v="245"/>
    <x v="0"/>
    <x v="0"/>
    <n v="4003971"/>
    <s v="Alani Torres"/>
    <s v="West Virginia"/>
    <x v="0"/>
    <s v="KESP255"/>
    <x v="1"/>
    <n v="3"/>
    <n v="869"/>
    <n v="0"/>
    <n v="2607"/>
  </r>
  <r>
    <n v="900017953"/>
    <s v="Delaney Marschke"/>
    <x v="3"/>
    <x v="6"/>
    <n v="1105558"/>
    <x v="245"/>
    <x v="0"/>
    <x v="0"/>
    <n v="4004549"/>
    <s v="Elena Byrd"/>
    <s v="Arizona"/>
    <x v="5"/>
    <s v="KEWH600"/>
    <x v="43"/>
    <n v="1"/>
    <n v="1025"/>
    <n v="0"/>
    <n v="1025"/>
  </r>
  <r>
    <n v="900014055"/>
    <s v="Daniel Burgess"/>
    <x v="4"/>
    <x v="1"/>
    <n v="1105559"/>
    <x v="245"/>
    <x v="0"/>
    <x v="0"/>
    <n v="4004826"/>
    <s v="Cohen Campbell"/>
    <s v="Virginia"/>
    <x v="1"/>
    <s v="KELB238"/>
    <x v="35"/>
    <n v="4"/>
    <n v="29.99"/>
    <n v="0"/>
    <n v="119.96"/>
  </r>
  <r>
    <n v="900016439"/>
    <s v="Alyssa Smoak"/>
    <x v="5"/>
    <x v="2"/>
    <n v="1105560"/>
    <x v="245"/>
    <x v="0"/>
    <x v="0"/>
    <n v="4004899"/>
    <s v="Isaiah Young"/>
    <s v="New York"/>
    <x v="1"/>
    <s v="KELB238"/>
    <x v="35"/>
    <n v="2"/>
    <n v="29.99"/>
    <n v="0"/>
    <n v="59.98"/>
  </r>
  <r>
    <n v="900018213"/>
    <s v="Alisha Hendricks"/>
    <x v="1"/>
    <x v="1"/>
    <n v="1105561"/>
    <x v="245"/>
    <x v="0"/>
    <x v="0"/>
    <n v="4005333"/>
    <s v="Jack Gutierrez"/>
    <s v="District of Columbia"/>
    <x v="1"/>
    <s v="KESL194"/>
    <x v="42"/>
    <n v="1"/>
    <n v="29.99"/>
    <n v="0"/>
    <n v="29.99"/>
  </r>
  <r>
    <n v="900018213"/>
    <s v="Alisha Hendricks"/>
    <x v="1"/>
    <x v="1"/>
    <n v="1105562"/>
    <x v="245"/>
    <x v="0"/>
    <x v="0"/>
    <n v="4005424"/>
    <s v="Claire Lawrence"/>
    <s v="Kentucky"/>
    <x v="1"/>
    <s v="KESL094"/>
    <x v="3"/>
    <n v="3"/>
    <n v="29.25"/>
    <n v="0"/>
    <n v="87.75"/>
  </r>
  <r>
    <n v="900019019"/>
    <s v="Alexandra Kundt"/>
    <x v="0"/>
    <x v="0"/>
    <n v="1105563"/>
    <x v="245"/>
    <x v="0"/>
    <x v="0"/>
    <n v="4005997"/>
    <s v="Aarti Das"/>
    <s v="Texas"/>
    <x v="3"/>
    <s v="KERL300"/>
    <x v="62"/>
    <n v="2"/>
    <n v="26.99"/>
    <n v="0"/>
    <n v="53.98"/>
  </r>
  <r>
    <n v="900019273"/>
    <s v="Michelle Tiffany"/>
    <x v="2"/>
    <x v="1"/>
    <n v="1105564"/>
    <x v="245"/>
    <x v="0"/>
    <x v="0"/>
    <n v="4004465"/>
    <s v="Myles Hudson"/>
    <s v="Tennessee"/>
    <x v="1"/>
    <s v="KESL092"/>
    <x v="55"/>
    <n v="1"/>
    <n v="15.2"/>
    <n v="0"/>
    <n v="15.2"/>
  </r>
  <r>
    <n v="900013621"/>
    <s v="Hannah Rosenstock"/>
    <x v="6"/>
    <x v="7"/>
    <n v="1105565"/>
    <x v="246"/>
    <x v="0"/>
    <x v="0"/>
    <n v="4005013"/>
    <s v="Aria Bell"/>
    <s v="California"/>
    <x v="4"/>
    <s v="KEBA312"/>
    <x v="6"/>
    <n v="3"/>
    <n v="13.99"/>
    <n v="0"/>
    <n v="41.97"/>
  </r>
  <r>
    <n v="900012995"/>
    <s v="Brenda Albury"/>
    <x v="1"/>
    <x v="1"/>
    <n v="1105566"/>
    <x v="246"/>
    <x v="1"/>
    <x v="1"/>
    <n v="6002251"/>
    <s v="Rogahn LLC"/>
    <s v="North Carolina"/>
    <x v="0"/>
    <s v="KESP625"/>
    <x v="56"/>
    <n v="1"/>
    <n v="1430.63"/>
    <n v="0.02"/>
    <n v="1402.02"/>
  </r>
  <r>
    <n v="900016320"/>
    <s v="Paul Massimo"/>
    <x v="4"/>
    <x v="0"/>
    <n v="1105567"/>
    <x v="246"/>
    <x v="1"/>
    <x v="1"/>
    <n v="6001514"/>
    <s v="Stehr Group"/>
    <s v="Texas"/>
    <x v="0"/>
    <s v="KESP700"/>
    <x v="34"/>
    <n v="3"/>
    <n v="2289"/>
    <n v="0.12"/>
    <n v="6042.96"/>
  </r>
  <r>
    <n v="900016439"/>
    <s v="Alyssa Smoak"/>
    <x v="5"/>
    <x v="2"/>
    <n v="1105568"/>
    <x v="246"/>
    <x v="0"/>
    <x v="0"/>
    <n v="4005892"/>
    <s v="River Jennings"/>
    <s v="New York"/>
    <x v="1"/>
    <s v="KELB134"/>
    <x v="39"/>
    <n v="3"/>
    <n v="15.99"/>
    <n v="0"/>
    <n v="47.97"/>
  </r>
  <r>
    <n v="900014621"/>
    <s v="Shantel Francis"/>
    <x v="4"/>
    <x v="2"/>
    <n v="1105569"/>
    <x v="246"/>
    <x v="1"/>
    <x v="1"/>
    <n v="6004101"/>
    <s v="Ratke Group"/>
    <s v="New York"/>
    <x v="1"/>
    <s v="KELB098"/>
    <x v="25"/>
    <n v="2"/>
    <n v="22.99"/>
    <n v="0.14000000000000001"/>
    <n v="39.54"/>
  </r>
  <r>
    <n v="900013410"/>
    <s v="Kristen Phillips"/>
    <x v="7"/>
    <x v="5"/>
    <n v="1105570"/>
    <x v="246"/>
    <x v="0"/>
    <x v="0"/>
    <n v="4005668"/>
    <s v="Javier Rice"/>
    <s v="Georgia"/>
    <x v="3"/>
    <s v="KERL555"/>
    <x v="60"/>
    <n v="2"/>
    <n v="26.99"/>
    <n v="0"/>
    <n v="53.98"/>
  </r>
  <r>
    <n v="900019273"/>
    <s v="Michelle Tiffany"/>
    <x v="2"/>
    <x v="1"/>
    <n v="1105571"/>
    <x v="246"/>
    <x v="0"/>
    <x v="0"/>
    <n v="4004242"/>
    <s v="Caroline Bui"/>
    <s v="Virginia"/>
    <x v="3"/>
    <s v="KERL500"/>
    <x v="9"/>
    <n v="3"/>
    <n v="26.99"/>
    <n v="0"/>
    <n v="80.97"/>
  </r>
  <r>
    <n v="900019907"/>
    <s v="Lorrie Ellison"/>
    <x v="3"/>
    <x v="7"/>
    <n v="1105572"/>
    <x v="246"/>
    <x v="0"/>
    <x v="0"/>
    <n v="4005042"/>
    <s v="Tatyana Rainsford"/>
    <s v="California"/>
    <x v="1"/>
    <s v="KESL092"/>
    <x v="55"/>
    <n v="1"/>
    <n v="15.2"/>
    <n v="0"/>
    <n v="15.2"/>
  </r>
  <r>
    <n v="900016320"/>
    <s v="Paul Massimo"/>
    <x v="4"/>
    <x v="0"/>
    <n v="1105573"/>
    <x v="247"/>
    <x v="0"/>
    <x v="0"/>
    <n v="4004778"/>
    <s v="Logan Hardy"/>
    <s v="Louisiana"/>
    <x v="3"/>
    <s v="KEBL100"/>
    <x v="16"/>
    <n v="3"/>
    <n v="65.989999999999995"/>
    <n v="0"/>
    <n v="197.97"/>
  </r>
  <r>
    <n v="900013621"/>
    <s v="Hannah Rosenstock"/>
    <x v="6"/>
    <x v="7"/>
    <n v="1105574"/>
    <x v="247"/>
    <x v="0"/>
    <x v="0"/>
    <n v="4004938"/>
    <s v="Viktor Langston"/>
    <s v="California"/>
    <x v="0"/>
    <s v="KESP275"/>
    <x v="7"/>
    <n v="1"/>
    <n v="899.25"/>
    <n v="0"/>
    <n v="899.25"/>
  </r>
  <r>
    <n v="900013621"/>
    <s v="Hannah Rosenstock"/>
    <x v="6"/>
    <x v="7"/>
    <n v="1105575"/>
    <x v="247"/>
    <x v="0"/>
    <x v="0"/>
    <n v="4004706"/>
    <s v="Ilya Lloyd"/>
    <s v="California"/>
    <x v="1"/>
    <s v="KELB208"/>
    <x v="12"/>
    <n v="2"/>
    <n v="28.7"/>
    <n v="0"/>
    <n v="57.4"/>
  </r>
  <r>
    <n v="900010453"/>
    <s v="Susan Fetterman"/>
    <x v="1"/>
    <x v="1"/>
    <n v="1105576"/>
    <x v="247"/>
    <x v="0"/>
    <x v="0"/>
    <n v="4004901"/>
    <s v="Cora Diaz"/>
    <s v="Virginia"/>
    <x v="1"/>
    <s v="KELB094"/>
    <x v="2"/>
    <n v="2"/>
    <n v="12.97"/>
    <n v="0"/>
    <n v="25.94"/>
  </r>
  <r>
    <n v="900013649"/>
    <s v="John Ashwin"/>
    <x v="1"/>
    <x v="1"/>
    <n v="1105577"/>
    <x v="247"/>
    <x v="0"/>
    <x v="0"/>
    <n v="4004883"/>
    <s v="Jean Grant"/>
    <s v="Maryland"/>
    <x v="0"/>
    <s v="KESP001"/>
    <x v="28"/>
    <n v="3"/>
    <n v="44.89"/>
    <n v="0"/>
    <n v="134.66999999999999"/>
  </r>
  <r>
    <n v="900010859"/>
    <s v="Nick Chen"/>
    <x v="2"/>
    <x v="0"/>
    <n v="1105578"/>
    <x v="247"/>
    <x v="0"/>
    <x v="0"/>
    <n v="4004141"/>
    <s v="Stella Stockton"/>
    <s v="Missouri"/>
    <x v="3"/>
    <s v="KEWS008"/>
    <x v="36"/>
    <n v="1"/>
    <n v="58.99"/>
    <n v="0"/>
    <n v="58.99"/>
  </r>
  <r>
    <n v="900013410"/>
    <s v="Kristen Phillips"/>
    <x v="7"/>
    <x v="5"/>
    <n v="1105579"/>
    <x v="248"/>
    <x v="0"/>
    <x v="0"/>
    <n v="4005739"/>
    <s v="Noah Harper"/>
    <s v="Alabama"/>
    <x v="6"/>
    <s v="KEEV002"/>
    <x v="26"/>
    <n v="1"/>
    <n v="1900"/>
    <n v="0"/>
    <n v="1900"/>
  </r>
  <r>
    <n v="900014621"/>
    <s v="Shantel Francis"/>
    <x v="4"/>
    <x v="2"/>
    <n v="1105580"/>
    <x v="248"/>
    <x v="1"/>
    <x v="1"/>
    <n v="6001800"/>
    <s v="Wintheiser Inc"/>
    <s v="New York"/>
    <x v="4"/>
    <s v="KEBA208"/>
    <x v="48"/>
    <n v="2"/>
    <n v="14.39"/>
    <n v="0.11"/>
    <n v="25.61"/>
  </r>
  <r>
    <n v="900018712"/>
    <s v="Dru Clingman"/>
    <x v="4"/>
    <x v="0"/>
    <n v="1105581"/>
    <x v="248"/>
    <x v="0"/>
    <x v="0"/>
    <n v="4004933"/>
    <s v="Drake Hanson"/>
    <s v="Texas"/>
    <x v="5"/>
    <s v="KEWH005"/>
    <x v="11"/>
    <n v="1"/>
    <n v="55"/>
    <n v="0"/>
    <n v="55"/>
  </r>
  <r>
    <n v="900011701"/>
    <s v="Georgia Eddowes"/>
    <x v="2"/>
    <x v="5"/>
    <n v="1105582"/>
    <x v="248"/>
    <x v="0"/>
    <x v="0"/>
    <n v="4005882"/>
    <s v="Bennett Watson"/>
    <s v="Florida"/>
    <x v="1"/>
    <s v="KELB098"/>
    <x v="25"/>
    <n v="2"/>
    <n v="22.99"/>
    <n v="0"/>
    <n v="45.98"/>
  </r>
  <r>
    <n v="900012746"/>
    <s v="Becky Seneschal"/>
    <x v="1"/>
    <x v="3"/>
    <n v="1105583"/>
    <x v="249"/>
    <x v="0"/>
    <x v="0"/>
    <n v="4006053"/>
    <s v="Ji-eun Jang"/>
    <s v="Minnesota"/>
    <x v="0"/>
    <s v="KESP180"/>
    <x v="29"/>
    <n v="4"/>
    <n v="588.6"/>
    <n v="0"/>
    <n v="2354.4"/>
  </r>
  <r>
    <n v="900010453"/>
    <s v="Susan Fetterman"/>
    <x v="1"/>
    <x v="3"/>
    <n v="1105584"/>
    <x v="249"/>
    <x v="0"/>
    <x v="0"/>
    <n v="4004123"/>
    <s v="Keith Welch"/>
    <s v="Illinois"/>
    <x v="0"/>
    <s v="KESP300"/>
    <x v="21"/>
    <n v="3"/>
    <n v="981"/>
    <n v="0"/>
    <n v="2943"/>
  </r>
  <r>
    <n v="900012506"/>
    <s v="Lisa Frere"/>
    <x v="8"/>
    <x v="3"/>
    <n v="1105585"/>
    <x v="249"/>
    <x v="0"/>
    <x v="0"/>
    <n v="4005262"/>
    <s v="Rosa Baker"/>
    <s v="Michigan"/>
    <x v="1"/>
    <s v="KELB134"/>
    <x v="39"/>
    <n v="3"/>
    <n v="15.99"/>
    <n v="0"/>
    <n v="47.97"/>
  </r>
  <r>
    <n v="900014621"/>
    <s v="Shantel Francis"/>
    <x v="4"/>
    <x v="2"/>
    <n v="1105586"/>
    <x v="249"/>
    <x v="0"/>
    <x v="0"/>
    <n v="4004630"/>
    <s v="Jett Franklin"/>
    <s v="Massachusetts"/>
    <x v="3"/>
    <s v="KEPL008"/>
    <x v="66"/>
    <n v="2"/>
    <n v="55.045000000000002"/>
    <n v="0"/>
    <n v="110.09"/>
  </r>
  <r>
    <n v="900015499"/>
    <s v="Lauren Skip"/>
    <x v="0"/>
    <x v="3"/>
    <n v="1105587"/>
    <x v="249"/>
    <x v="0"/>
    <x v="0"/>
    <n v="4005090"/>
    <s v="Parker Howell"/>
    <s v="Indiana"/>
    <x v="1"/>
    <s v="KERL200"/>
    <x v="24"/>
    <n v="2"/>
    <n v="35"/>
    <n v="0"/>
    <n v="70"/>
  </r>
  <r>
    <n v="900012995"/>
    <s v="Brenda Albury"/>
    <x v="1"/>
    <x v="1"/>
    <n v="1105588"/>
    <x v="250"/>
    <x v="1"/>
    <x v="1"/>
    <n v="6001137"/>
    <s v="Franecki Group"/>
    <s v="Tennessee"/>
    <x v="4"/>
    <s v="KEBA312"/>
    <x v="6"/>
    <n v="9"/>
    <n v="13.99"/>
    <n v="0.02"/>
    <n v="123.39"/>
  </r>
  <r>
    <n v="900011079"/>
    <s v="Marla Phifer"/>
    <x v="2"/>
    <x v="7"/>
    <n v="1105589"/>
    <x v="250"/>
    <x v="0"/>
    <x v="0"/>
    <n v="4005466"/>
    <s v="James Henry"/>
    <s v="California"/>
    <x v="4"/>
    <s v="KEBA312"/>
    <x v="6"/>
    <n v="4"/>
    <n v="13.99"/>
    <n v="0"/>
    <n v="55.96"/>
  </r>
  <r>
    <n v="900016111"/>
    <s v="Edward Loveless"/>
    <x v="3"/>
    <x v="8"/>
    <n v="1105590"/>
    <x v="250"/>
    <x v="1"/>
    <x v="1"/>
    <n v="6002000"/>
    <s v="Bergstrom Group"/>
    <s v="Nebraska"/>
    <x v="0"/>
    <s v="KESP625"/>
    <x v="56"/>
    <n v="2"/>
    <n v="1430.63"/>
    <n v="0.11"/>
    <n v="2546.52"/>
  </r>
  <r>
    <n v="900010859"/>
    <s v="Nick Chen"/>
    <x v="2"/>
    <x v="0"/>
    <n v="1105591"/>
    <x v="250"/>
    <x v="1"/>
    <x v="1"/>
    <n v="6003200"/>
    <s v="Hagenes Group"/>
    <s v="Texas"/>
    <x v="0"/>
    <s v="KESP700"/>
    <x v="34"/>
    <n v="2"/>
    <n v="2289"/>
    <n v="0.01"/>
    <n v="4532.22"/>
  </r>
  <r>
    <n v="900019019"/>
    <s v="Alexandra Kundt"/>
    <x v="0"/>
    <x v="0"/>
    <n v="1105592"/>
    <x v="250"/>
    <x v="0"/>
    <x v="0"/>
    <n v="4004377"/>
    <s v="Layla Henderson"/>
    <s v="Texas"/>
    <x v="1"/>
    <s v="KESL194"/>
    <x v="42"/>
    <n v="2"/>
    <n v="29.99"/>
    <n v="0"/>
    <n v="59.98"/>
  </r>
  <r>
    <n v="900019273"/>
    <s v="Michelle Tiffany"/>
    <x v="2"/>
    <x v="1"/>
    <n v="1105593"/>
    <x v="250"/>
    <x v="0"/>
    <x v="0"/>
    <n v="4005751"/>
    <s v="Jeanette Knight"/>
    <s v="Tennessee"/>
    <x v="2"/>
    <s v="KIGT002"/>
    <x v="65"/>
    <n v="1"/>
    <n v="1156"/>
    <n v="0"/>
    <n v="1156"/>
  </r>
  <r>
    <n v="900015696"/>
    <s v="Eddie Harrower"/>
    <x v="3"/>
    <x v="6"/>
    <n v="1105594"/>
    <x v="250"/>
    <x v="0"/>
    <x v="0"/>
    <n v="4005272"/>
    <s v="Ariana Jennings"/>
    <s v="Utah"/>
    <x v="2"/>
    <s v="KIGT007"/>
    <x v="73"/>
    <n v="1"/>
    <n v="1890"/>
    <n v="0"/>
    <n v="1890"/>
  </r>
  <r>
    <n v="900012506"/>
    <s v="Lisa Frere"/>
    <x v="8"/>
    <x v="3"/>
    <n v="1105595"/>
    <x v="250"/>
    <x v="0"/>
    <x v="0"/>
    <n v="4004158"/>
    <s v="George Ortiz"/>
    <s v="Indiana"/>
    <x v="3"/>
    <s v="KERL100"/>
    <x v="23"/>
    <n v="3"/>
    <n v="26.99"/>
    <n v="0"/>
    <n v="80.97"/>
  </r>
  <r>
    <n v="900014055"/>
    <s v="Daniel Burgess"/>
    <x v="4"/>
    <x v="1"/>
    <n v="1105596"/>
    <x v="250"/>
    <x v="0"/>
    <x v="1"/>
    <n v="6002621"/>
    <s v="Johnston Inc"/>
    <s v="Virginia"/>
    <x v="3"/>
    <s v="KESC100"/>
    <x v="5"/>
    <n v="11"/>
    <n v="65.5"/>
    <n v="0"/>
    <n v="720.5"/>
  </r>
  <r>
    <n v="900017067"/>
    <s v="Christy Beedom"/>
    <x v="1"/>
    <x v="7"/>
    <n v="1105597"/>
    <x v="251"/>
    <x v="0"/>
    <x v="0"/>
    <n v="4005921"/>
    <s v="Dominik Catterall"/>
    <s v="California"/>
    <x v="0"/>
    <s v="KESP225"/>
    <x v="38"/>
    <n v="1"/>
    <n v="735.75"/>
    <n v="0"/>
    <n v="735.75"/>
  </r>
  <r>
    <n v="900010859"/>
    <s v="Nick Chen"/>
    <x v="2"/>
    <x v="0"/>
    <n v="1105598"/>
    <x v="251"/>
    <x v="0"/>
    <x v="0"/>
    <n v="4005605"/>
    <s v="Roman Barrett"/>
    <s v="Texas"/>
    <x v="0"/>
    <s v="KESP255"/>
    <x v="1"/>
    <n v="4"/>
    <n v="869"/>
    <n v="0"/>
    <n v="3476"/>
  </r>
  <r>
    <n v="900019907"/>
    <s v="Lorrie Ellison"/>
    <x v="3"/>
    <x v="7"/>
    <n v="1105599"/>
    <x v="251"/>
    <x v="1"/>
    <x v="1"/>
    <n v="6003550"/>
    <s v="Marvin LLC"/>
    <s v="California"/>
    <x v="0"/>
    <s v="KESP300"/>
    <x v="21"/>
    <n v="4"/>
    <n v="981"/>
    <n v="0.14000000000000001"/>
    <n v="3374.64"/>
  </r>
  <r>
    <n v="900014621"/>
    <s v="Shantel Francis"/>
    <x v="4"/>
    <x v="2"/>
    <n v="1105600"/>
    <x v="251"/>
    <x v="0"/>
    <x v="0"/>
    <n v="4005910"/>
    <s v="Seo-yeon Murphy"/>
    <s v="Pennsylvania"/>
    <x v="4"/>
    <s v="KEBA212"/>
    <x v="19"/>
    <n v="3"/>
    <n v="21.59"/>
    <n v="0"/>
    <n v="64.77"/>
  </r>
  <r>
    <n v="900014621"/>
    <s v="Shantel Francis"/>
    <x v="4"/>
    <x v="2"/>
    <n v="1105601"/>
    <x v="251"/>
    <x v="1"/>
    <x v="1"/>
    <n v="6004101"/>
    <s v="Ratke Group"/>
    <s v="New York"/>
    <x v="1"/>
    <s v="KELB238"/>
    <x v="35"/>
    <n v="9"/>
    <n v="29.99"/>
    <n v="0.08"/>
    <n v="248.32"/>
  </r>
  <r>
    <n v="900019019"/>
    <s v="Alexandra Kundt"/>
    <x v="0"/>
    <x v="0"/>
    <n v="1105602"/>
    <x v="251"/>
    <x v="0"/>
    <x v="0"/>
    <n v="4005714"/>
    <s v="Caleb Morales"/>
    <s v="Texas"/>
    <x v="1"/>
    <s v="KESL094"/>
    <x v="3"/>
    <n v="3"/>
    <n v="29.25"/>
    <n v="0"/>
    <n v="87.75"/>
  </r>
  <r>
    <n v="900018712"/>
    <s v="Dru Clingman"/>
    <x v="4"/>
    <x v="0"/>
    <n v="1105603"/>
    <x v="251"/>
    <x v="0"/>
    <x v="0"/>
    <n v="4005057"/>
    <s v="Virgil Simmons"/>
    <s v="Texas"/>
    <x v="3"/>
    <s v="KERL400"/>
    <x v="68"/>
    <n v="2"/>
    <n v="26.99"/>
    <n v="0"/>
    <n v="53.98"/>
  </r>
  <r>
    <n v="900018213"/>
    <s v="Alisha Hendricks"/>
    <x v="1"/>
    <x v="1"/>
    <n v="1105604"/>
    <x v="251"/>
    <x v="0"/>
    <x v="0"/>
    <n v="4005018"/>
    <s v="Min-jun Kim"/>
    <s v="District of Columbia"/>
    <x v="1"/>
    <s v="KERL200"/>
    <x v="24"/>
    <n v="2"/>
    <n v="35"/>
    <n v="0"/>
    <n v="70"/>
  </r>
  <r>
    <n v="900015105"/>
    <s v="Sharla Sobie"/>
    <x v="2"/>
    <x v="2"/>
    <n v="1105605"/>
    <x v="252"/>
    <x v="0"/>
    <x v="0"/>
    <n v="4004225"/>
    <s v="Nova Armstrong"/>
    <s v="New Hampshire"/>
    <x v="3"/>
    <s v="KEBL040"/>
    <x v="37"/>
    <n v="1"/>
    <n v="27.99"/>
    <n v="0"/>
    <n v="27.99"/>
  </r>
  <r>
    <n v="900018483"/>
    <s v="Kendra Barnbrook"/>
    <x v="0"/>
    <x v="0"/>
    <n v="1105606"/>
    <x v="252"/>
    <x v="0"/>
    <x v="0"/>
    <n v="4004897"/>
    <s v="Joanna Berry"/>
    <s v="Missouri"/>
    <x v="0"/>
    <s v="KESP250"/>
    <x v="17"/>
    <n v="3"/>
    <n v="817.5"/>
    <n v="0"/>
    <n v="2452.5"/>
  </r>
  <r>
    <n v="900016439"/>
    <s v="Alyssa Smoak"/>
    <x v="5"/>
    <x v="2"/>
    <n v="1105607"/>
    <x v="252"/>
    <x v="1"/>
    <x v="1"/>
    <n v="6003067"/>
    <s v="Ziemann Foods"/>
    <s v="New York"/>
    <x v="0"/>
    <s v="KESP625"/>
    <x v="56"/>
    <n v="2"/>
    <n v="1430.63"/>
    <n v="0.04"/>
    <n v="2746.81"/>
  </r>
  <r>
    <n v="900018483"/>
    <s v="Kendra Barnbrook"/>
    <x v="0"/>
    <x v="0"/>
    <n v="1105608"/>
    <x v="252"/>
    <x v="0"/>
    <x v="0"/>
    <n v="4004800"/>
    <s v="Elise Bradley"/>
    <s v="Texas"/>
    <x v="1"/>
    <s v="KELB204"/>
    <x v="15"/>
    <n v="3"/>
    <n v="17.5"/>
    <n v="0"/>
    <n v="52.5"/>
  </r>
  <r>
    <n v="900020001"/>
    <s v="Morten Shivers"/>
    <x v="2"/>
    <x v="6"/>
    <n v="1105609"/>
    <x v="252"/>
    <x v="0"/>
    <x v="0"/>
    <n v="4004233"/>
    <s v="Jaxson Murphy"/>
    <s v="Colorado"/>
    <x v="0"/>
    <s v="KESP001"/>
    <x v="28"/>
    <n v="2"/>
    <n v="44.89"/>
    <n v="0"/>
    <n v="89.78"/>
  </r>
  <r>
    <n v="900015003"/>
    <s v="Cynthia Cash"/>
    <x v="7"/>
    <x v="5"/>
    <n v="1105610"/>
    <x v="252"/>
    <x v="0"/>
    <x v="0"/>
    <n v="4004804"/>
    <s v="Scarlett Schneider"/>
    <s v="Florida"/>
    <x v="3"/>
    <s v="KERL600"/>
    <x v="67"/>
    <n v="4"/>
    <n v="26.99"/>
    <n v="0"/>
    <n v="107.96"/>
  </r>
  <r>
    <n v="900019019"/>
    <s v="Alexandra Kundt"/>
    <x v="0"/>
    <x v="0"/>
    <n v="1105611"/>
    <x v="253"/>
    <x v="0"/>
    <x v="0"/>
    <n v="4004050"/>
    <s v="Aarav Ortiz"/>
    <s v="Missouri"/>
    <x v="0"/>
    <s v="KESP325"/>
    <x v="47"/>
    <n v="3"/>
    <n v="1062.75"/>
    <n v="0"/>
    <n v="3188.25"/>
  </r>
  <r>
    <n v="900012320"/>
    <s v="Dolly Trowel"/>
    <x v="6"/>
    <x v="6"/>
    <n v="1105612"/>
    <x v="253"/>
    <x v="1"/>
    <x v="1"/>
    <n v="6002887"/>
    <s v="Walker Inc"/>
    <s v="Utah"/>
    <x v="0"/>
    <s v="KESP700"/>
    <x v="34"/>
    <n v="4"/>
    <n v="2289"/>
    <n v="0.01"/>
    <n v="9064.44"/>
  </r>
  <r>
    <n v="900010859"/>
    <s v="Nick Chen"/>
    <x v="2"/>
    <x v="0"/>
    <n v="1105613"/>
    <x v="253"/>
    <x v="0"/>
    <x v="0"/>
    <n v="4005376"/>
    <s v="Greta Gainsborough"/>
    <s v="Texas"/>
    <x v="1"/>
    <s v="KELB238"/>
    <x v="35"/>
    <n v="2"/>
    <n v="29.99"/>
    <n v="0"/>
    <n v="59.98"/>
  </r>
  <r>
    <n v="900015961"/>
    <s v="Wynona Smith"/>
    <x v="7"/>
    <x v="2"/>
    <n v="1105614"/>
    <x v="253"/>
    <x v="0"/>
    <x v="0"/>
    <n v="4005818"/>
    <s v="Leland Sutton"/>
    <s v="New Jersey"/>
    <x v="1"/>
    <s v="KELB238"/>
    <x v="35"/>
    <n v="1"/>
    <n v="29.99"/>
    <n v="0"/>
    <n v="29.99"/>
  </r>
  <r>
    <n v="900016320"/>
    <s v="Paul Massimo"/>
    <x v="4"/>
    <x v="0"/>
    <n v="1105615"/>
    <x v="253"/>
    <x v="0"/>
    <x v="0"/>
    <n v="4005452"/>
    <s v="Dorian Miller"/>
    <s v="Arkansas"/>
    <x v="1"/>
    <s v="KELB098"/>
    <x v="25"/>
    <n v="4"/>
    <n v="22.99"/>
    <n v="0"/>
    <n v="91.96"/>
  </r>
  <r>
    <n v="900019019"/>
    <s v="Alexandra Kundt"/>
    <x v="0"/>
    <x v="0"/>
    <n v="1105616"/>
    <x v="253"/>
    <x v="0"/>
    <x v="0"/>
    <n v="4004546"/>
    <s v="Seraphina Ramsey"/>
    <s v="Texas"/>
    <x v="1"/>
    <s v="KELB092"/>
    <x v="22"/>
    <n v="4"/>
    <n v="7.53"/>
    <n v="0"/>
    <n v="30.12"/>
  </r>
  <r>
    <n v="900014055"/>
    <s v="Daniel Burgess"/>
    <x v="4"/>
    <x v="1"/>
    <n v="1105617"/>
    <x v="253"/>
    <x v="0"/>
    <x v="0"/>
    <n v="4005474"/>
    <s v="Lynn Smith"/>
    <s v="Tennessee"/>
    <x v="3"/>
    <s v="KEPL008"/>
    <x v="66"/>
    <n v="1"/>
    <n v="55.045000000000002"/>
    <n v="0"/>
    <n v="55.05"/>
  </r>
  <r>
    <n v="900013649"/>
    <s v="John Ashwin"/>
    <x v="1"/>
    <x v="1"/>
    <n v="1105618"/>
    <x v="253"/>
    <x v="0"/>
    <x v="0"/>
    <n v="4005181"/>
    <s v="Ying Huang"/>
    <s v="Virginia"/>
    <x v="3"/>
    <s v="KERL300"/>
    <x v="62"/>
    <n v="2"/>
    <n v="26.99"/>
    <n v="0"/>
    <n v="53.98"/>
  </r>
  <r>
    <n v="900016439"/>
    <s v="Alyssa Smoak"/>
    <x v="5"/>
    <x v="2"/>
    <n v="1105619"/>
    <x v="253"/>
    <x v="0"/>
    <x v="0"/>
    <n v="4005429"/>
    <s v="Rosalyn Smith"/>
    <s v="New York"/>
    <x v="3"/>
    <s v="KESC100"/>
    <x v="5"/>
    <n v="1"/>
    <n v="65.5"/>
    <n v="0"/>
    <n v="65.5"/>
  </r>
  <r>
    <n v="900014055"/>
    <s v="Daniel Burgess"/>
    <x v="4"/>
    <x v="1"/>
    <n v="1105620"/>
    <x v="253"/>
    <x v="0"/>
    <x v="0"/>
    <n v="4005209"/>
    <s v="Sadie Vaughn"/>
    <s v="Maryland"/>
    <x v="4"/>
    <s v="KEBA308"/>
    <x v="14"/>
    <n v="2"/>
    <n v="9.99"/>
    <n v="0"/>
    <n v="19.98"/>
  </r>
  <r>
    <n v="900016439"/>
    <s v="Alyssa Smoak"/>
    <x v="5"/>
    <x v="2"/>
    <n v="1105621"/>
    <x v="254"/>
    <x v="0"/>
    <x v="0"/>
    <n v="4005559"/>
    <s v="Chase Perry"/>
    <s v="Massachusetts"/>
    <x v="3"/>
    <s v="KEBL040"/>
    <x v="37"/>
    <n v="3"/>
    <n v="27.99"/>
    <n v="0"/>
    <n v="83.97"/>
  </r>
  <r>
    <n v="900010859"/>
    <s v="Nick Chen"/>
    <x v="2"/>
    <x v="0"/>
    <n v="1105622"/>
    <x v="254"/>
    <x v="1"/>
    <x v="1"/>
    <n v="6001924"/>
    <s v="Rau Group"/>
    <s v="Oklahoma"/>
    <x v="0"/>
    <s v="KESP625"/>
    <x v="56"/>
    <n v="1"/>
    <n v="1430.63"/>
    <n v="7.0000000000000007E-2"/>
    <n v="1330.49"/>
  </r>
  <r>
    <n v="900016320"/>
    <s v="Paul Massimo"/>
    <x v="4"/>
    <x v="0"/>
    <n v="1105623"/>
    <x v="254"/>
    <x v="0"/>
    <x v="0"/>
    <n v="4003983"/>
    <s v="Ellis Castro"/>
    <s v="Mississippi"/>
    <x v="3"/>
    <s v="KERL500"/>
    <x v="9"/>
    <n v="1"/>
    <n v="26.99"/>
    <n v="0"/>
    <n v="26.99"/>
  </r>
  <r>
    <n v="900012995"/>
    <s v="Brenda Albury"/>
    <x v="1"/>
    <x v="1"/>
    <n v="1105624"/>
    <x v="254"/>
    <x v="0"/>
    <x v="0"/>
    <n v="4004807"/>
    <s v="Holly Gonzalez"/>
    <s v="Tennessee"/>
    <x v="1"/>
    <s v="KERL200"/>
    <x v="24"/>
    <n v="3"/>
    <n v="35"/>
    <n v="0"/>
    <n v="105"/>
  </r>
  <r>
    <n v="900012320"/>
    <s v="Dolly Trowel"/>
    <x v="6"/>
    <x v="6"/>
    <n v="1105625"/>
    <x v="255"/>
    <x v="0"/>
    <x v="0"/>
    <n v="4004547"/>
    <s v="Waylon Chavez"/>
    <s v="Arizona"/>
    <x v="3"/>
    <s v="KEBL040"/>
    <x v="37"/>
    <n v="4"/>
    <n v="27.99"/>
    <n v="0"/>
    <n v="111.96"/>
  </r>
  <r>
    <n v="900018712"/>
    <s v="Dru Clingman"/>
    <x v="4"/>
    <x v="0"/>
    <n v="1105626"/>
    <x v="255"/>
    <x v="0"/>
    <x v="1"/>
    <n v="6004028"/>
    <s v="Ankunding Group"/>
    <s v="Texas"/>
    <x v="0"/>
    <s v="KESP326"/>
    <x v="18"/>
    <n v="4"/>
    <n v="1052.0899999999999"/>
    <n v="0"/>
    <n v="4208.3599999999997"/>
  </r>
  <r>
    <n v="900013649"/>
    <s v="John Ashwin"/>
    <x v="1"/>
    <x v="1"/>
    <n v="1105627"/>
    <x v="255"/>
    <x v="0"/>
    <x v="0"/>
    <n v="4004883"/>
    <s v="Jean Grant"/>
    <s v="Maryland"/>
    <x v="1"/>
    <s v="KELB138"/>
    <x v="20"/>
    <n v="3"/>
    <n v="24.99"/>
    <n v="0"/>
    <n v="74.97"/>
  </r>
  <r>
    <n v="900016439"/>
    <s v="Alyssa Smoak"/>
    <x v="5"/>
    <x v="2"/>
    <n v="1105628"/>
    <x v="255"/>
    <x v="1"/>
    <x v="1"/>
    <n v="6003036"/>
    <s v="Zulauf LLC"/>
    <s v="Pennsylvania"/>
    <x v="1"/>
    <s v="KELB092"/>
    <x v="22"/>
    <n v="4"/>
    <n v="7.53"/>
    <n v="0.06"/>
    <n v="28.31"/>
  </r>
  <r>
    <n v="900015696"/>
    <s v="Eddie Harrower"/>
    <x v="3"/>
    <x v="6"/>
    <n v="1105629"/>
    <x v="255"/>
    <x v="0"/>
    <x v="0"/>
    <n v="4005760"/>
    <s v="Elijah Walters"/>
    <s v="Arizona"/>
    <x v="1"/>
    <s v="KESL192"/>
    <x v="45"/>
    <n v="2"/>
    <n v="15.99"/>
    <n v="0"/>
    <n v="31.98"/>
  </r>
  <r>
    <n v="900018712"/>
    <s v="Dru Clingman"/>
    <x v="4"/>
    <x v="0"/>
    <n v="1105630"/>
    <x v="256"/>
    <x v="1"/>
    <x v="1"/>
    <n v="6003383"/>
    <s v="Harber LLC"/>
    <s v="Texas"/>
    <x v="0"/>
    <s v="KESP450"/>
    <x v="50"/>
    <n v="3"/>
    <n v="1471.5"/>
    <n v="0.1"/>
    <n v="3973.05"/>
  </r>
  <r>
    <n v="900016439"/>
    <s v="Alyssa Smoak"/>
    <x v="5"/>
    <x v="2"/>
    <n v="1105631"/>
    <x v="256"/>
    <x v="0"/>
    <x v="0"/>
    <n v="4005156"/>
    <s v="Ronnie Brookfield"/>
    <s v="New York"/>
    <x v="1"/>
    <s v="KELB208"/>
    <x v="12"/>
    <n v="4"/>
    <n v="28.7"/>
    <n v="0"/>
    <n v="114.8"/>
  </r>
  <r>
    <n v="900016320"/>
    <s v="Paul Massimo"/>
    <x v="4"/>
    <x v="0"/>
    <n v="1105632"/>
    <x v="256"/>
    <x v="0"/>
    <x v="0"/>
    <n v="4004614"/>
    <s v="Bailey Hopkins"/>
    <s v="Texas"/>
    <x v="1"/>
    <s v="KELB208"/>
    <x v="12"/>
    <n v="1"/>
    <n v="28.7"/>
    <n v="0"/>
    <n v="28.7"/>
  </r>
  <r>
    <n v="900018712"/>
    <s v="Dru Clingman"/>
    <x v="4"/>
    <x v="0"/>
    <n v="1105633"/>
    <x v="256"/>
    <x v="0"/>
    <x v="0"/>
    <n v="4005827"/>
    <s v="Feng Young"/>
    <s v="Texas"/>
    <x v="1"/>
    <s v="KELB238"/>
    <x v="35"/>
    <n v="1"/>
    <n v="29.99"/>
    <n v="0"/>
    <n v="29.99"/>
  </r>
  <r>
    <n v="900015499"/>
    <s v="Lauren Skip"/>
    <x v="0"/>
    <x v="3"/>
    <n v="1105634"/>
    <x v="256"/>
    <x v="0"/>
    <x v="0"/>
    <n v="4004684"/>
    <s v="Alena Hernandez"/>
    <s v="Ohio"/>
    <x v="3"/>
    <s v="KEWS008"/>
    <x v="36"/>
    <n v="1"/>
    <n v="58.99"/>
    <n v="0"/>
    <n v="58.99"/>
  </r>
  <r>
    <n v="900011701"/>
    <s v="Georgia Eddowes"/>
    <x v="2"/>
    <x v="5"/>
    <n v="1105635"/>
    <x v="257"/>
    <x v="0"/>
    <x v="0"/>
    <n v="4004058"/>
    <s v="Eliana Franklin"/>
    <s v="Georgia"/>
    <x v="3"/>
    <s v="KECL100"/>
    <x v="13"/>
    <n v="1"/>
    <n v="89.99"/>
    <n v="0"/>
    <n v="89.99"/>
  </r>
  <r>
    <n v="900010859"/>
    <s v="Nick Chen"/>
    <x v="2"/>
    <x v="0"/>
    <n v="1105636"/>
    <x v="257"/>
    <x v="0"/>
    <x v="0"/>
    <n v="4005627"/>
    <s v="Kayleigh Gilbert"/>
    <s v="Texas"/>
    <x v="4"/>
    <s v="KEBA212"/>
    <x v="19"/>
    <n v="2"/>
    <n v="21.59"/>
    <n v="0"/>
    <n v="43.18"/>
  </r>
  <r>
    <n v="900016625"/>
    <s v="Norm Hawkins"/>
    <x v="2"/>
    <x v="5"/>
    <n v="1105637"/>
    <x v="257"/>
    <x v="0"/>
    <x v="0"/>
    <n v="4003936"/>
    <s v="Hailey Collins"/>
    <s v="Florida"/>
    <x v="3"/>
    <s v="KERL300"/>
    <x v="62"/>
    <n v="1"/>
    <n v="26.99"/>
    <n v="0"/>
    <n v="26.99"/>
  </r>
  <r>
    <n v="900019907"/>
    <s v="Lorrie Ellison"/>
    <x v="3"/>
    <x v="7"/>
    <n v="1105638"/>
    <x v="258"/>
    <x v="0"/>
    <x v="0"/>
    <n v="4005610"/>
    <s v="Ivy Watson"/>
    <s v="California"/>
    <x v="3"/>
    <s v="KEBL040"/>
    <x v="37"/>
    <n v="3"/>
    <n v="27.99"/>
    <n v="0"/>
    <n v="83.97"/>
  </r>
  <r>
    <n v="900014055"/>
    <s v="Daniel Burgess"/>
    <x v="4"/>
    <x v="1"/>
    <n v="1105639"/>
    <x v="258"/>
    <x v="0"/>
    <x v="0"/>
    <n v="4005487"/>
    <s v="Sylvester Oster"/>
    <s v="West Virginia"/>
    <x v="0"/>
    <s v="KESP255"/>
    <x v="1"/>
    <n v="3"/>
    <n v="869"/>
    <n v="0"/>
    <n v="2607"/>
  </r>
  <r>
    <n v="900012281"/>
    <s v="Logan Augur"/>
    <x v="3"/>
    <x v="6"/>
    <n v="1105640"/>
    <x v="258"/>
    <x v="0"/>
    <x v="0"/>
    <n v="4004621"/>
    <s v="Ursuline Fairchild"/>
    <s v="Utah"/>
    <x v="4"/>
    <s v="KEBA212"/>
    <x v="19"/>
    <n v="3"/>
    <n v="21.59"/>
    <n v="0"/>
    <n v="64.77"/>
  </r>
  <r>
    <n v="900012349"/>
    <s v="Clement Carry"/>
    <x v="3"/>
    <x v="5"/>
    <n v="1105641"/>
    <x v="258"/>
    <x v="1"/>
    <x v="1"/>
    <n v="6003199"/>
    <s v="Bergnaum LLC"/>
    <s v="Alabama"/>
    <x v="1"/>
    <s v="KELB098"/>
    <x v="25"/>
    <n v="2"/>
    <n v="22.99"/>
    <n v="0.15"/>
    <n v="39.08"/>
  </r>
  <r>
    <n v="900013610"/>
    <s v="Ava Orosco"/>
    <x v="3"/>
    <x v="4"/>
    <n v="1105642"/>
    <x v="258"/>
    <x v="0"/>
    <x v="1"/>
    <n v="6002716"/>
    <s v="Rogahn Group"/>
    <s v="Washington"/>
    <x v="2"/>
    <s v="KIGT013"/>
    <x v="4"/>
    <n v="1"/>
    <n v="3510"/>
    <n v="0"/>
    <n v="3510"/>
  </r>
  <r>
    <n v="900016320"/>
    <s v="Paul Massimo"/>
    <x v="4"/>
    <x v="0"/>
    <n v="1105643"/>
    <x v="258"/>
    <x v="0"/>
    <x v="0"/>
    <n v="4005290"/>
    <s v="Kayla Fuller"/>
    <s v="Texas"/>
    <x v="3"/>
    <s v="KERL500"/>
    <x v="9"/>
    <n v="4"/>
    <n v="26.99"/>
    <n v="0"/>
    <n v="107.96"/>
  </r>
  <r>
    <n v="900014621"/>
    <s v="Shantel Francis"/>
    <x v="4"/>
    <x v="2"/>
    <n v="1105644"/>
    <x v="258"/>
    <x v="0"/>
    <x v="0"/>
    <n v="4004889"/>
    <s v="Colton Martinez"/>
    <s v="New Hampshire"/>
    <x v="3"/>
    <s v="KERL100"/>
    <x v="23"/>
    <n v="3"/>
    <n v="26.99"/>
    <n v="0"/>
    <n v="80.97"/>
  </r>
  <r>
    <n v="900019856"/>
    <s v="Henry Rodriguez"/>
    <x v="3"/>
    <x v="7"/>
    <n v="1105645"/>
    <x v="258"/>
    <x v="0"/>
    <x v="0"/>
    <n v="4004770"/>
    <s v="Vincent Blackthorn"/>
    <s v="California"/>
    <x v="3"/>
    <s v="KESC100"/>
    <x v="5"/>
    <n v="3"/>
    <n v="65.5"/>
    <n v="0"/>
    <n v="196.5"/>
  </r>
  <r>
    <n v="900010453"/>
    <s v="Susan Fetterman"/>
    <x v="1"/>
    <x v="1"/>
    <n v="1105646"/>
    <x v="259"/>
    <x v="0"/>
    <x v="0"/>
    <n v="4004647"/>
    <s v="Luke Schneider"/>
    <s v="Kentucky"/>
    <x v="3"/>
    <s v="KEBL100"/>
    <x v="16"/>
    <n v="4"/>
    <n v="65.989999999999995"/>
    <n v="0"/>
    <n v="263.95999999999998"/>
  </r>
  <r>
    <n v="900012203"/>
    <s v="Christen Barrett"/>
    <x v="3"/>
    <x v="0"/>
    <n v="1105647"/>
    <x v="259"/>
    <x v="0"/>
    <x v="0"/>
    <n v="4005331"/>
    <s v="Adam Novikov"/>
    <s v="Texas"/>
    <x v="4"/>
    <s v="KEBB012"/>
    <x v="74"/>
    <n v="1"/>
    <n v="5100"/>
    <n v="0"/>
    <n v="5100"/>
  </r>
  <r>
    <n v="900012995"/>
    <s v="Brenda Albury"/>
    <x v="1"/>
    <x v="1"/>
    <n v="1105648"/>
    <x v="259"/>
    <x v="0"/>
    <x v="0"/>
    <n v="4004159"/>
    <s v="Kaiden Hamilton"/>
    <s v="District of Columbia"/>
    <x v="0"/>
    <s v="KESP180"/>
    <x v="29"/>
    <n v="3"/>
    <n v="588.6"/>
    <n v="0"/>
    <n v="1765.8"/>
  </r>
  <r>
    <n v="900017953"/>
    <s v="Delaney Marschke"/>
    <x v="3"/>
    <x v="6"/>
    <n v="1105649"/>
    <x v="259"/>
    <x v="0"/>
    <x v="1"/>
    <n v="6002833"/>
    <s v="Klein Inc"/>
    <s v="Arizona"/>
    <x v="0"/>
    <s v="KESP300"/>
    <x v="21"/>
    <n v="1"/>
    <n v="981"/>
    <n v="0"/>
    <n v="981"/>
  </r>
  <r>
    <n v="900018712"/>
    <s v="Dru Clingman"/>
    <x v="4"/>
    <x v="0"/>
    <n v="1105650"/>
    <x v="259"/>
    <x v="0"/>
    <x v="0"/>
    <n v="4005210"/>
    <s v="Luca Chandler"/>
    <s v="Texas"/>
    <x v="1"/>
    <s v="KELB094"/>
    <x v="2"/>
    <n v="3"/>
    <n v="12.97"/>
    <n v="0"/>
    <n v="38.909999999999997"/>
  </r>
  <r>
    <n v="900016320"/>
    <s v="Paul Massimo"/>
    <x v="4"/>
    <x v="0"/>
    <n v="1105651"/>
    <x v="259"/>
    <x v="0"/>
    <x v="0"/>
    <n v="4004518"/>
    <s v="Anthony Kennedy"/>
    <s v="Texas"/>
    <x v="1"/>
    <s v="KESL192"/>
    <x v="45"/>
    <n v="2"/>
    <n v="15.99"/>
    <n v="0"/>
    <n v="31.98"/>
  </r>
  <r>
    <n v="900010453"/>
    <s v="Susan Fetterman"/>
    <x v="1"/>
    <x v="1"/>
    <n v="1105652"/>
    <x v="259"/>
    <x v="0"/>
    <x v="0"/>
    <n v="4004998"/>
    <s v="Benjamin Lane"/>
    <s v="West Virginia"/>
    <x v="1"/>
    <s v="KESL194"/>
    <x v="42"/>
    <n v="4"/>
    <n v="29.99"/>
    <n v="0"/>
    <n v="119.96"/>
  </r>
  <r>
    <n v="900011212"/>
    <s v="Tricia Beaudry"/>
    <x v="1"/>
    <x v="4"/>
    <n v="1105653"/>
    <x v="260"/>
    <x v="1"/>
    <x v="1"/>
    <n v="6003981"/>
    <s v="Barrows LLC"/>
    <s v="Washington"/>
    <x v="4"/>
    <s v="KEBA308"/>
    <x v="14"/>
    <n v="3"/>
    <n v="9.99"/>
    <n v="0.09"/>
    <n v="27.27"/>
  </r>
  <r>
    <n v="900016320"/>
    <s v="Paul Massimo"/>
    <x v="4"/>
    <x v="0"/>
    <n v="1105654"/>
    <x v="260"/>
    <x v="0"/>
    <x v="0"/>
    <n v="4004185"/>
    <s v="Peter Kim"/>
    <s v="Missouri"/>
    <x v="0"/>
    <s v="KESP250"/>
    <x v="17"/>
    <n v="4"/>
    <n v="817.5"/>
    <n v="0"/>
    <n v="3270"/>
  </r>
  <r>
    <n v="900015003"/>
    <s v="Cynthia Cash"/>
    <x v="7"/>
    <x v="5"/>
    <n v="1105655"/>
    <x v="260"/>
    <x v="1"/>
    <x v="1"/>
    <n v="6001326"/>
    <s v="Heller Inc"/>
    <s v="Florida"/>
    <x v="1"/>
    <s v="KELB238"/>
    <x v="35"/>
    <n v="3"/>
    <n v="29.99"/>
    <n v="0.09"/>
    <n v="81.87"/>
  </r>
  <r>
    <n v="900018213"/>
    <s v="Alisha Hendricks"/>
    <x v="1"/>
    <x v="1"/>
    <n v="1105656"/>
    <x v="260"/>
    <x v="0"/>
    <x v="0"/>
    <n v="4005857"/>
    <s v="Lori Schultz"/>
    <s v="Kentucky"/>
    <x v="3"/>
    <s v="KERL600"/>
    <x v="67"/>
    <n v="4"/>
    <n v="26.99"/>
    <n v="0"/>
    <n v="107.96"/>
  </r>
  <r>
    <n v="900010453"/>
    <s v="Susan Fetterman"/>
    <x v="1"/>
    <x v="1"/>
    <n v="1105657"/>
    <x v="260"/>
    <x v="0"/>
    <x v="0"/>
    <n v="4004510"/>
    <s v="Autumn Davis"/>
    <s v="North Carolina"/>
    <x v="3"/>
    <s v="KERL555"/>
    <x v="60"/>
    <n v="2"/>
    <n v="26.99"/>
    <n v="0"/>
    <n v="53.98"/>
  </r>
  <r>
    <n v="900010453"/>
    <s v="Susan Fetterman"/>
    <x v="1"/>
    <x v="3"/>
    <n v="1105658"/>
    <x v="260"/>
    <x v="0"/>
    <x v="0"/>
    <n v="4005521"/>
    <s v="Joy Anderson"/>
    <s v="Illinois"/>
    <x v="3"/>
    <s v="KESC100"/>
    <x v="5"/>
    <n v="1"/>
    <n v="65.5"/>
    <n v="0"/>
    <n v="65.5"/>
  </r>
  <r>
    <n v="900018483"/>
    <s v="Kendra Barnbrook"/>
    <x v="0"/>
    <x v="0"/>
    <n v="1105659"/>
    <x v="260"/>
    <x v="0"/>
    <x v="0"/>
    <n v="4004247"/>
    <s v="Angel Flores"/>
    <s v="Texas"/>
    <x v="1"/>
    <s v="KERL200"/>
    <x v="24"/>
    <n v="2"/>
    <n v="35"/>
    <n v="0"/>
    <n v="70"/>
  </r>
  <r>
    <n v="900018684"/>
    <s v="Vincent Kobak"/>
    <x v="5"/>
    <x v="3"/>
    <n v="1105660"/>
    <x v="261"/>
    <x v="1"/>
    <x v="1"/>
    <n v="6002351"/>
    <s v="Ziemann Group"/>
    <s v="Iowa"/>
    <x v="4"/>
    <s v="KEBA312"/>
    <x v="6"/>
    <n v="3"/>
    <n v="13.99"/>
    <n v="0.11"/>
    <n v="37.35"/>
  </r>
  <r>
    <n v="900015961"/>
    <s v="Wynona Smith"/>
    <x v="7"/>
    <x v="2"/>
    <n v="1105661"/>
    <x v="261"/>
    <x v="0"/>
    <x v="1"/>
    <n v="6003419"/>
    <s v="Willms Inc"/>
    <s v="New York"/>
    <x v="0"/>
    <s v="KESP325"/>
    <x v="47"/>
    <n v="1"/>
    <n v="1062.75"/>
    <n v="0"/>
    <n v="1062.75"/>
  </r>
  <r>
    <n v="900010453"/>
    <s v="Susan Fetterman"/>
    <x v="1"/>
    <x v="1"/>
    <n v="1105662"/>
    <x v="261"/>
    <x v="0"/>
    <x v="0"/>
    <n v="4004075"/>
    <s v="Thelonious Alexander"/>
    <s v="District of Columbia"/>
    <x v="1"/>
    <s v="KELB138"/>
    <x v="20"/>
    <n v="3"/>
    <n v="24.99"/>
    <n v="0"/>
    <n v="74.97"/>
  </r>
  <r>
    <n v="900018712"/>
    <s v="Dru Clingman"/>
    <x v="4"/>
    <x v="0"/>
    <n v="1105663"/>
    <x v="261"/>
    <x v="0"/>
    <x v="0"/>
    <n v="4004402"/>
    <s v="Zoe Smith"/>
    <s v="Texas"/>
    <x v="1"/>
    <s v="KELB094"/>
    <x v="2"/>
    <n v="3"/>
    <n v="12.97"/>
    <n v="0"/>
    <n v="38.909999999999997"/>
  </r>
  <r>
    <n v="900010859"/>
    <s v="Nick Chen"/>
    <x v="2"/>
    <x v="0"/>
    <n v="1105664"/>
    <x v="261"/>
    <x v="0"/>
    <x v="0"/>
    <n v="4004613"/>
    <s v="Evgeny Ramsey"/>
    <s v="Texas"/>
    <x v="3"/>
    <s v="KERL600"/>
    <x v="67"/>
    <n v="4"/>
    <n v="26.99"/>
    <n v="0"/>
    <n v="107.96"/>
  </r>
  <r>
    <n v="900012320"/>
    <s v="Dolly Trowel"/>
    <x v="6"/>
    <x v="6"/>
    <n v="1105665"/>
    <x v="261"/>
    <x v="0"/>
    <x v="0"/>
    <n v="4004210"/>
    <s v="Leo Underwood"/>
    <s v="Colorado"/>
    <x v="3"/>
    <s v="KERL500"/>
    <x v="9"/>
    <n v="4"/>
    <n v="26.99"/>
    <n v="0"/>
    <n v="107.96"/>
  </r>
  <r>
    <n v="900018712"/>
    <s v="Dru Clingman"/>
    <x v="4"/>
    <x v="0"/>
    <n v="1105666"/>
    <x v="261"/>
    <x v="0"/>
    <x v="0"/>
    <n v="4005999"/>
    <s v="Harper Lee"/>
    <s v="Missouri"/>
    <x v="3"/>
    <s v="KERL500"/>
    <x v="9"/>
    <n v="4"/>
    <n v="26.99"/>
    <n v="0"/>
    <n v="107.96"/>
  </r>
  <r>
    <n v="900016439"/>
    <s v="Alyssa Smoak"/>
    <x v="5"/>
    <x v="2"/>
    <n v="1105667"/>
    <x v="261"/>
    <x v="0"/>
    <x v="0"/>
    <n v="4005520"/>
    <s v="Mariana Ray"/>
    <s v="New York"/>
    <x v="3"/>
    <s v="KERL300"/>
    <x v="62"/>
    <n v="2"/>
    <n v="26.99"/>
    <n v="0"/>
    <n v="53.98"/>
  </r>
  <r>
    <n v="900011079"/>
    <s v="Marla Phifer"/>
    <x v="2"/>
    <x v="7"/>
    <n v="1105668"/>
    <x v="262"/>
    <x v="0"/>
    <x v="0"/>
    <n v="4005466"/>
    <s v="James Henry"/>
    <s v="California"/>
    <x v="3"/>
    <s v="KECL040"/>
    <x v="63"/>
    <n v="1"/>
    <n v="45.5"/>
    <n v="0"/>
    <n v="45.5"/>
  </r>
  <r>
    <n v="900012349"/>
    <s v="Clement Carry"/>
    <x v="3"/>
    <x v="5"/>
    <n v="1105669"/>
    <x v="262"/>
    <x v="0"/>
    <x v="0"/>
    <n v="4004610"/>
    <s v="Marie Boyd"/>
    <s v="Florida"/>
    <x v="3"/>
    <s v="KECL060"/>
    <x v="10"/>
    <n v="1"/>
    <n v="59.99"/>
    <n v="0"/>
    <n v="59.99"/>
  </r>
  <r>
    <n v="900011079"/>
    <s v="Marla Phifer"/>
    <x v="2"/>
    <x v="7"/>
    <n v="1105670"/>
    <x v="262"/>
    <x v="0"/>
    <x v="0"/>
    <n v="4004699"/>
    <s v="Maria Tran"/>
    <s v="Nevada"/>
    <x v="4"/>
    <s v="KEBA312"/>
    <x v="6"/>
    <n v="3"/>
    <n v="13.99"/>
    <n v="0"/>
    <n v="41.97"/>
  </r>
  <r>
    <n v="900018213"/>
    <s v="Alisha Hendricks"/>
    <x v="1"/>
    <x v="1"/>
    <n v="1105671"/>
    <x v="262"/>
    <x v="0"/>
    <x v="1"/>
    <n v="6002831"/>
    <s v="Fadel Group"/>
    <s v="District of Columbia"/>
    <x v="4"/>
    <s v="KEBB048"/>
    <x v="31"/>
    <n v="1"/>
    <n v="13233"/>
    <n v="0"/>
    <n v="13233"/>
  </r>
  <r>
    <n v="900015499"/>
    <s v="Lauren Skip"/>
    <x v="0"/>
    <x v="3"/>
    <n v="1105672"/>
    <x v="262"/>
    <x v="0"/>
    <x v="0"/>
    <n v="4004812"/>
    <s v="Vivian Henderson"/>
    <s v="Ohio"/>
    <x v="1"/>
    <s v="KELB098"/>
    <x v="25"/>
    <n v="3"/>
    <n v="22.99"/>
    <n v="0"/>
    <n v="68.97"/>
  </r>
  <r>
    <n v="900014055"/>
    <s v="Daniel Burgess"/>
    <x v="4"/>
    <x v="1"/>
    <n v="1105673"/>
    <x v="262"/>
    <x v="0"/>
    <x v="0"/>
    <n v="4004068"/>
    <s v="Aiden Zhao"/>
    <s v="Tennessee"/>
    <x v="3"/>
    <s v="KERL700"/>
    <x v="27"/>
    <n v="2"/>
    <n v="26.99"/>
    <n v="0"/>
    <n v="53.98"/>
  </r>
  <r>
    <n v="900010428"/>
    <s v="Colby Hallberg"/>
    <x v="2"/>
    <x v="3"/>
    <n v="1105674"/>
    <x v="262"/>
    <x v="0"/>
    <x v="0"/>
    <n v="4004683"/>
    <s v="Francesca Davis"/>
    <s v="Minnesota"/>
    <x v="3"/>
    <s v="KESC100"/>
    <x v="5"/>
    <n v="4"/>
    <n v="65.5"/>
    <n v="0"/>
    <n v="262"/>
  </r>
  <r>
    <n v="900012746"/>
    <s v="Becky Seneschal"/>
    <x v="1"/>
    <x v="3"/>
    <n v="1105675"/>
    <x v="263"/>
    <x v="0"/>
    <x v="0"/>
    <n v="4004251"/>
    <s v="Isabelle Gonzalez"/>
    <s v="Kansas"/>
    <x v="3"/>
    <s v="KECL100"/>
    <x v="13"/>
    <n v="3"/>
    <n v="89.99"/>
    <n v="0"/>
    <n v="269.97000000000003"/>
  </r>
  <r>
    <n v="900012995"/>
    <s v="Brenda Albury"/>
    <x v="1"/>
    <x v="1"/>
    <n v="1105676"/>
    <x v="263"/>
    <x v="0"/>
    <x v="0"/>
    <n v="4004229"/>
    <s v="Lucas Weber"/>
    <s v="Virginia"/>
    <x v="3"/>
    <s v="KECL100"/>
    <x v="13"/>
    <n v="3"/>
    <n v="89.99"/>
    <n v="0"/>
    <n v="269.97000000000003"/>
  </r>
  <r>
    <n v="900013621"/>
    <s v="Hannah Rosenstock"/>
    <x v="6"/>
    <x v="7"/>
    <n v="1105677"/>
    <x v="263"/>
    <x v="0"/>
    <x v="0"/>
    <n v="4005462"/>
    <s v="Coral Sullivan"/>
    <s v="California"/>
    <x v="4"/>
    <s v="KEBA312"/>
    <x v="6"/>
    <n v="2"/>
    <n v="13.99"/>
    <n v="0"/>
    <n v="27.98"/>
  </r>
  <r>
    <n v="900012506"/>
    <s v="Lisa Frere"/>
    <x v="8"/>
    <x v="3"/>
    <n v="1105678"/>
    <x v="263"/>
    <x v="1"/>
    <x v="1"/>
    <n v="6003721"/>
    <s v="Gerlach Inc"/>
    <s v="Wisconsin"/>
    <x v="0"/>
    <s v="KESP575"/>
    <x v="32"/>
    <n v="2"/>
    <n v="1006.25"/>
    <n v="0.06"/>
    <n v="1891.75"/>
  </r>
  <r>
    <n v="900013649"/>
    <s v="John Ashwin"/>
    <x v="1"/>
    <x v="1"/>
    <n v="1105679"/>
    <x v="263"/>
    <x v="1"/>
    <x v="1"/>
    <n v="6002151"/>
    <s v="Keeling Inc"/>
    <s v="Virginia"/>
    <x v="5"/>
    <s v="KEWH600"/>
    <x v="43"/>
    <n v="1"/>
    <n v="1025"/>
    <n v="0.09"/>
    <n v="932.75"/>
  </r>
  <r>
    <n v="900016439"/>
    <s v="Alyssa Smoak"/>
    <x v="5"/>
    <x v="2"/>
    <n v="1105680"/>
    <x v="263"/>
    <x v="0"/>
    <x v="0"/>
    <n v="4004204"/>
    <s v="Camila Fields"/>
    <s v="New York"/>
    <x v="1"/>
    <s v="KELB098"/>
    <x v="25"/>
    <n v="4"/>
    <n v="22.99"/>
    <n v="0"/>
    <n v="91.96"/>
  </r>
  <r>
    <n v="900014621"/>
    <s v="Shantel Francis"/>
    <x v="4"/>
    <x v="2"/>
    <n v="1105681"/>
    <x v="263"/>
    <x v="0"/>
    <x v="0"/>
    <n v="4004137"/>
    <s v="Luna Oakley"/>
    <s v="Connecticut"/>
    <x v="1"/>
    <s v="KELB098"/>
    <x v="25"/>
    <n v="4"/>
    <n v="22.99"/>
    <n v="0"/>
    <n v="91.96"/>
  </r>
  <r>
    <n v="900014621"/>
    <s v="Shantel Francis"/>
    <x v="4"/>
    <x v="2"/>
    <n v="1105682"/>
    <x v="263"/>
    <x v="0"/>
    <x v="0"/>
    <n v="4004258"/>
    <s v="Amelia Alvarez"/>
    <s v="New York"/>
    <x v="1"/>
    <s v="KESL194"/>
    <x v="42"/>
    <n v="4"/>
    <n v="29.99"/>
    <n v="0"/>
    <n v="119.96"/>
  </r>
  <r>
    <n v="900019907"/>
    <s v="Lorrie Ellison"/>
    <x v="3"/>
    <x v="7"/>
    <n v="1105683"/>
    <x v="264"/>
    <x v="1"/>
    <x v="1"/>
    <n v="6003177"/>
    <s v="Romaguera Group"/>
    <s v="California"/>
    <x v="4"/>
    <s v="KEBA308"/>
    <x v="14"/>
    <n v="1"/>
    <n v="9.99"/>
    <n v="0.15"/>
    <n v="8.49"/>
  </r>
  <r>
    <n v="900013621"/>
    <s v="Hannah Rosenstock"/>
    <x v="6"/>
    <x v="7"/>
    <n v="1105684"/>
    <x v="264"/>
    <x v="1"/>
    <x v="1"/>
    <n v="6001656"/>
    <s v="Lowe LLC"/>
    <s v="California"/>
    <x v="0"/>
    <s v="KESP700"/>
    <x v="34"/>
    <n v="2"/>
    <n v="2289"/>
    <n v="0.01"/>
    <n v="4532.22"/>
  </r>
  <r>
    <n v="900018712"/>
    <s v="Dru Clingman"/>
    <x v="4"/>
    <x v="0"/>
    <n v="1105685"/>
    <x v="264"/>
    <x v="0"/>
    <x v="0"/>
    <n v="4004933"/>
    <s v="Drake Hanson"/>
    <s v="Texas"/>
    <x v="1"/>
    <s v="KELB238"/>
    <x v="35"/>
    <n v="4"/>
    <n v="29.99"/>
    <n v="0"/>
    <n v="119.96"/>
  </r>
  <r>
    <n v="900012506"/>
    <s v="Lisa Frere"/>
    <x v="8"/>
    <x v="3"/>
    <n v="1105686"/>
    <x v="264"/>
    <x v="0"/>
    <x v="0"/>
    <n v="4004522"/>
    <s v="Emily Kelley"/>
    <s v="Iowa"/>
    <x v="3"/>
    <s v="KEPL012"/>
    <x v="46"/>
    <n v="3"/>
    <n v="89.99"/>
    <n v="0"/>
    <n v="269.97000000000003"/>
  </r>
  <r>
    <n v="900018213"/>
    <s v="Alisha Hendricks"/>
    <x v="1"/>
    <x v="1"/>
    <n v="1105687"/>
    <x v="264"/>
    <x v="0"/>
    <x v="0"/>
    <n v="4005333"/>
    <s v="Jack Gutierrez"/>
    <s v="District of Columbia"/>
    <x v="3"/>
    <s v="KERL300"/>
    <x v="62"/>
    <n v="2"/>
    <n v="26.99"/>
    <n v="0"/>
    <n v="53.98"/>
  </r>
  <r>
    <n v="900015696"/>
    <s v="Eddie Harrower"/>
    <x v="3"/>
    <x v="6"/>
    <n v="1105688"/>
    <x v="265"/>
    <x v="1"/>
    <x v="1"/>
    <n v="6001482"/>
    <s v="Will Inc"/>
    <s v="Colorado"/>
    <x v="4"/>
    <s v="KEBA312"/>
    <x v="6"/>
    <n v="2"/>
    <n v="13.99"/>
    <n v="0.12"/>
    <n v="24.62"/>
  </r>
  <r>
    <n v="900012746"/>
    <s v="Becky Seneschal"/>
    <x v="1"/>
    <x v="3"/>
    <n v="1105689"/>
    <x v="265"/>
    <x v="0"/>
    <x v="0"/>
    <n v="4004565"/>
    <s v="Michael Kennedy"/>
    <s v="Michigan"/>
    <x v="1"/>
    <s v="KELB208"/>
    <x v="12"/>
    <n v="2"/>
    <n v="28.7"/>
    <n v="0"/>
    <n v="57.4"/>
  </r>
  <r>
    <n v="900012320"/>
    <s v="Dolly Trowel"/>
    <x v="6"/>
    <x v="6"/>
    <n v="1105690"/>
    <x v="265"/>
    <x v="0"/>
    <x v="0"/>
    <n v="4004210"/>
    <s v="Leo Underwood"/>
    <s v="Colorado"/>
    <x v="0"/>
    <s v="KESP001"/>
    <x v="28"/>
    <n v="4"/>
    <n v="44.89"/>
    <n v="0"/>
    <n v="179.56"/>
  </r>
  <r>
    <n v="900016320"/>
    <s v="Paul Massimo"/>
    <x v="4"/>
    <x v="0"/>
    <n v="1105691"/>
    <x v="265"/>
    <x v="0"/>
    <x v="0"/>
    <n v="4004466"/>
    <s v="Sariyah Leonard"/>
    <s v="Louisiana"/>
    <x v="3"/>
    <s v="KEPL001"/>
    <x v="59"/>
    <n v="4"/>
    <n v="10"/>
    <n v="0"/>
    <n v="40"/>
  </r>
  <r>
    <n v="900011212"/>
    <s v="Tricia Beaudry"/>
    <x v="1"/>
    <x v="4"/>
    <n v="1105692"/>
    <x v="265"/>
    <x v="0"/>
    <x v="0"/>
    <n v="4005547"/>
    <s v="Sean Sharp"/>
    <s v="Washington"/>
    <x v="3"/>
    <s v="KERL555"/>
    <x v="60"/>
    <n v="2"/>
    <n v="26.99"/>
    <n v="0"/>
    <n v="53.98"/>
  </r>
  <r>
    <n v="900016320"/>
    <s v="Paul Massimo"/>
    <x v="4"/>
    <x v="0"/>
    <n v="1105693"/>
    <x v="266"/>
    <x v="0"/>
    <x v="0"/>
    <n v="4005452"/>
    <s v="Dorian Miller"/>
    <s v="Arkansas"/>
    <x v="4"/>
    <s v="KEBA312"/>
    <x v="6"/>
    <n v="4"/>
    <n v="13.99"/>
    <n v="0"/>
    <n v="55.96"/>
  </r>
  <r>
    <n v="900019019"/>
    <s v="Alexandra Kundt"/>
    <x v="0"/>
    <x v="0"/>
    <n v="1105694"/>
    <x v="266"/>
    <x v="0"/>
    <x v="0"/>
    <n v="4005686"/>
    <s v="Landon Davidson"/>
    <s v="Texas"/>
    <x v="0"/>
    <s v="KESP255"/>
    <x v="1"/>
    <n v="1"/>
    <n v="869"/>
    <n v="0"/>
    <n v="869"/>
  </r>
  <r>
    <n v="900012203"/>
    <s v="Christen Barrett"/>
    <x v="3"/>
    <x v="0"/>
    <n v="1105695"/>
    <x v="266"/>
    <x v="0"/>
    <x v="1"/>
    <n v="6002982"/>
    <s v="Barrows Group"/>
    <s v="Texas"/>
    <x v="4"/>
    <s v="KEBA212"/>
    <x v="19"/>
    <n v="1"/>
    <n v="21.59"/>
    <n v="0"/>
    <n v="21.59"/>
  </r>
  <r>
    <n v="900012746"/>
    <s v="Becky Seneschal"/>
    <x v="1"/>
    <x v="3"/>
    <n v="1105696"/>
    <x v="266"/>
    <x v="1"/>
    <x v="1"/>
    <n v="6003321"/>
    <s v="Hoeger LLC"/>
    <s v="Minnesota"/>
    <x v="1"/>
    <s v="KELB138"/>
    <x v="20"/>
    <n v="1"/>
    <n v="24.99"/>
    <n v="7.0000000000000007E-2"/>
    <n v="23.24"/>
  </r>
  <r>
    <n v="900015003"/>
    <s v="Cynthia Cash"/>
    <x v="7"/>
    <x v="5"/>
    <n v="1105697"/>
    <x v="266"/>
    <x v="0"/>
    <x v="0"/>
    <n v="4005542"/>
    <s v="Everly Diaz"/>
    <s v="Florida"/>
    <x v="0"/>
    <s v="KESP001"/>
    <x v="28"/>
    <n v="4"/>
    <n v="44.89"/>
    <n v="0"/>
    <n v="179.56"/>
  </r>
  <r>
    <n v="900019273"/>
    <s v="Michelle Tiffany"/>
    <x v="2"/>
    <x v="1"/>
    <n v="1105698"/>
    <x v="267"/>
    <x v="0"/>
    <x v="0"/>
    <n v="4005958"/>
    <s v="Jacob Holmes"/>
    <s v="North Carolina"/>
    <x v="3"/>
    <s v="KEBL100"/>
    <x v="16"/>
    <n v="2"/>
    <n v="65.989999999999995"/>
    <n v="0"/>
    <n v="131.97999999999999"/>
  </r>
  <r>
    <n v="900015105"/>
    <s v="Sharla Sobie"/>
    <x v="2"/>
    <x v="2"/>
    <n v="1105699"/>
    <x v="267"/>
    <x v="0"/>
    <x v="0"/>
    <n v="4005169"/>
    <s v="Richard Curtis"/>
    <s v="Massachusetts"/>
    <x v="0"/>
    <s v="KESP225"/>
    <x v="38"/>
    <n v="4"/>
    <n v="735.75"/>
    <n v="0"/>
    <n v="2943"/>
  </r>
  <r>
    <n v="900016625"/>
    <s v="Norm Hawkins"/>
    <x v="2"/>
    <x v="5"/>
    <n v="1105700"/>
    <x v="267"/>
    <x v="0"/>
    <x v="1"/>
    <n v="6003954"/>
    <s v="Kautzer Group"/>
    <s v="Alabama"/>
    <x v="4"/>
    <s v="KEBB048"/>
    <x v="31"/>
    <n v="1"/>
    <n v="13233"/>
    <n v="0"/>
    <n v="13233"/>
  </r>
  <r>
    <n v="900010859"/>
    <s v="Nick Chen"/>
    <x v="2"/>
    <x v="0"/>
    <n v="1105701"/>
    <x v="267"/>
    <x v="0"/>
    <x v="0"/>
    <n v="4005902"/>
    <s v="Ryan Martinez"/>
    <s v="Texas"/>
    <x v="4"/>
    <s v="KEBA212"/>
    <x v="19"/>
    <n v="1"/>
    <n v="21.59"/>
    <n v="0"/>
    <n v="21.59"/>
  </r>
  <r>
    <n v="900013610"/>
    <s v="Ava Orosco"/>
    <x v="3"/>
    <x v="4"/>
    <n v="1105702"/>
    <x v="267"/>
    <x v="0"/>
    <x v="0"/>
    <n v="4005636"/>
    <s v="Scarlett Allen"/>
    <s v="Alaska"/>
    <x v="1"/>
    <s v="KELB204"/>
    <x v="15"/>
    <n v="3"/>
    <n v="17.5"/>
    <n v="0"/>
    <n v="52.5"/>
  </r>
  <r>
    <n v="900016320"/>
    <s v="Paul Massimo"/>
    <x v="4"/>
    <x v="0"/>
    <n v="1105703"/>
    <x v="267"/>
    <x v="0"/>
    <x v="0"/>
    <n v="4004518"/>
    <s v="Anthony Kennedy"/>
    <s v="Texas"/>
    <x v="3"/>
    <s v="KEPL012"/>
    <x v="46"/>
    <n v="4"/>
    <n v="89.99"/>
    <n v="0"/>
    <n v="359.96"/>
  </r>
  <r>
    <n v="900010859"/>
    <s v="Nick Chen"/>
    <x v="2"/>
    <x v="0"/>
    <n v="1105704"/>
    <x v="268"/>
    <x v="0"/>
    <x v="0"/>
    <n v="4004463"/>
    <s v="Naomi Payne"/>
    <s v="Louisiana"/>
    <x v="3"/>
    <s v="KEBL100"/>
    <x v="16"/>
    <n v="3"/>
    <n v="65.989999999999995"/>
    <n v="0"/>
    <n v="197.97"/>
  </r>
  <r>
    <n v="900010859"/>
    <s v="Nick Chen"/>
    <x v="2"/>
    <x v="0"/>
    <n v="1105705"/>
    <x v="268"/>
    <x v="1"/>
    <x v="1"/>
    <n v="6003427"/>
    <s v="Thiel LLC"/>
    <s v="Texas"/>
    <x v="4"/>
    <s v="KEBA212"/>
    <x v="19"/>
    <n v="1"/>
    <n v="21.59"/>
    <n v="0.14000000000000001"/>
    <n v="18.57"/>
  </r>
  <r>
    <n v="900019019"/>
    <s v="Alexandra Kundt"/>
    <x v="0"/>
    <x v="0"/>
    <n v="1105706"/>
    <x v="268"/>
    <x v="0"/>
    <x v="0"/>
    <n v="4005583"/>
    <s v="Zachary Cox"/>
    <s v="Oklahoma"/>
    <x v="5"/>
    <s v="KEWH005"/>
    <x v="11"/>
    <n v="1"/>
    <n v="55"/>
    <n v="0"/>
    <n v="55"/>
  </r>
  <r>
    <n v="900015105"/>
    <s v="Sharla Sobie"/>
    <x v="2"/>
    <x v="2"/>
    <n v="1105707"/>
    <x v="268"/>
    <x v="0"/>
    <x v="0"/>
    <n v="4004832"/>
    <s v="Kaleb Cunningham"/>
    <s v="New York"/>
    <x v="1"/>
    <s v="KELB208"/>
    <x v="12"/>
    <n v="4"/>
    <n v="28.7"/>
    <n v="0"/>
    <n v="114.8"/>
  </r>
  <r>
    <n v="900019273"/>
    <s v="Michelle Tiffany"/>
    <x v="2"/>
    <x v="1"/>
    <n v="1105708"/>
    <x v="268"/>
    <x v="1"/>
    <x v="1"/>
    <n v="6002236"/>
    <s v="Cummerata Inc"/>
    <s v="Virginia"/>
    <x v="1"/>
    <s v="KELB098"/>
    <x v="25"/>
    <n v="2"/>
    <n v="22.99"/>
    <n v="0.01"/>
    <n v="45.52"/>
  </r>
  <r>
    <n v="900019019"/>
    <s v="Alexandra Kundt"/>
    <x v="0"/>
    <x v="0"/>
    <n v="1105709"/>
    <x v="268"/>
    <x v="0"/>
    <x v="0"/>
    <n v="4005681"/>
    <s v="Rosalind Lucas"/>
    <s v="Texas"/>
    <x v="3"/>
    <s v="KEPL012"/>
    <x v="46"/>
    <n v="4"/>
    <n v="89.99"/>
    <n v="0"/>
    <n v="359.96"/>
  </r>
  <r>
    <n v="900014621"/>
    <s v="Shantel Francis"/>
    <x v="4"/>
    <x v="2"/>
    <n v="1105710"/>
    <x v="269"/>
    <x v="0"/>
    <x v="0"/>
    <n v="4004991"/>
    <s v="Charles Diaz"/>
    <s v="Connecticut"/>
    <x v="3"/>
    <s v="KECL100"/>
    <x v="13"/>
    <n v="1"/>
    <n v="89.99"/>
    <n v="0"/>
    <n v="89.99"/>
  </r>
  <r>
    <n v="900015696"/>
    <s v="Eddie Harrower"/>
    <x v="3"/>
    <x v="6"/>
    <n v="1105711"/>
    <x v="269"/>
    <x v="0"/>
    <x v="0"/>
    <n v="4004322"/>
    <s v="Inna Willis"/>
    <s v="Colorado"/>
    <x v="0"/>
    <s v="KESP326"/>
    <x v="18"/>
    <n v="2"/>
    <n v="1052.0899999999999"/>
    <n v="0"/>
    <n v="2104.1799999999998"/>
  </r>
  <r>
    <n v="900014055"/>
    <s v="Daniel Burgess"/>
    <x v="4"/>
    <x v="1"/>
    <n v="1105712"/>
    <x v="269"/>
    <x v="1"/>
    <x v="1"/>
    <n v="6002957"/>
    <s v="Torp LLC"/>
    <s v="Tennessee"/>
    <x v="4"/>
    <s v="KEBA212"/>
    <x v="19"/>
    <n v="2"/>
    <n v="21.59"/>
    <n v="0.1"/>
    <n v="38.86"/>
  </r>
  <r>
    <n v="900012506"/>
    <s v="Lisa Frere"/>
    <x v="8"/>
    <x v="3"/>
    <n v="1105713"/>
    <x v="269"/>
    <x v="0"/>
    <x v="0"/>
    <n v="4004497"/>
    <s v="Samuel Curry"/>
    <s v="Indiana"/>
    <x v="1"/>
    <s v="KESL194"/>
    <x v="42"/>
    <n v="1"/>
    <n v="29.99"/>
    <n v="0"/>
    <n v="29.99"/>
  </r>
  <r>
    <n v="900018483"/>
    <s v="Kendra Barnbrook"/>
    <x v="0"/>
    <x v="0"/>
    <n v="1105714"/>
    <x v="269"/>
    <x v="0"/>
    <x v="0"/>
    <n v="4005026"/>
    <s v="Garland Brown"/>
    <s v="Texas"/>
    <x v="3"/>
    <s v="KEPL001"/>
    <x v="59"/>
    <n v="4"/>
    <n v="10"/>
    <n v="0"/>
    <n v="40"/>
  </r>
  <r>
    <n v="900010859"/>
    <s v="Nick Chen"/>
    <x v="2"/>
    <x v="0"/>
    <n v="1105715"/>
    <x v="269"/>
    <x v="0"/>
    <x v="0"/>
    <n v="4005948"/>
    <s v="Marvin Barnes"/>
    <s v="New Mexico"/>
    <x v="3"/>
    <s v="KEPL001"/>
    <x v="59"/>
    <n v="4"/>
    <n v="10"/>
    <n v="0"/>
    <n v="40"/>
  </r>
  <r>
    <n v="900015105"/>
    <s v="Sharla Sobie"/>
    <x v="2"/>
    <x v="2"/>
    <n v="1105716"/>
    <x v="269"/>
    <x v="0"/>
    <x v="0"/>
    <n v="4005166"/>
    <s v="Kaleb Morrison"/>
    <s v="Pennsylvania"/>
    <x v="3"/>
    <s v="KEPL004"/>
    <x v="30"/>
    <n v="2"/>
    <n v="29.99"/>
    <n v="0"/>
    <n v="59.98"/>
  </r>
  <r>
    <n v="900010428"/>
    <s v="Colby Hallberg"/>
    <x v="2"/>
    <x v="3"/>
    <n v="1105717"/>
    <x v="269"/>
    <x v="0"/>
    <x v="0"/>
    <n v="4004740"/>
    <s v="Savannah Greene"/>
    <s v="Kansas"/>
    <x v="3"/>
    <s v="KEPL008"/>
    <x v="66"/>
    <n v="4"/>
    <n v="55.045000000000002"/>
    <n v="0"/>
    <n v="220.18"/>
  </r>
  <r>
    <n v="900015105"/>
    <s v="Sharla Sobie"/>
    <x v="2"/>
    <x v="2"/>
    <n v="1105718"/>
    <x v="269"/>
    <x v="0"/>
    <x v="0"/>
    <n v="4005551"/>
    <s v="Jesse Perkins"/>
    <s v="New Jersey"/>
    <x v="2"/>
    <s v="KIGT004"/>
    <x v="52"/>
    <n v="1"/>
    <n v="1430"/>
    <n v="0"/>
    <n v="1430"/>
  </r>
  <r>
    <n v="900012995"/>
    <s v="Brenda Albury"/>
    <x v="1"/>
    <x v="1"/>
    <n v="1105719"/>
    <x v="269"/>
    <x v="0"/>
    <x v="0"/>
    <n v="4005587"/>
    <s v="Alexis Carpenter"/>
    <s v="Virginia"/>
    <x v="3"/>
    <s v="KERL500"/>
    <x v="9"/>
    <n v="3"/>
    <n v="26.99"/>
    <n v="0"/>
    <n v="80.97"/>
  </r>
  <r>
    <n v="900016625"/>
    <s v="Norm Hawkins"/>
    <x v="2"/>
    <x v="5"/>
    <n v="1105720"/>
    <x v="269"/>
    <x v="0"/>
    <x v="0"/>
    <n v="4005697"/>
    <s v="Xerxes White"/>
    <s v="Florida"/>
    <x v="3"/>
    <s v="KERL500"/>
    <x v="9"/>
    <n v="2"/>
    <n v="26.99"/>
    <n v="0"/>
    <n v="53.98"/>
  </r>
  <r>
    <n v="900012506"/>
    <s v="Lisa Frere"/>
    <x v="8"/>
    <x v="3"/>
    <n v="1105721"/>
    <x v="269"/>
    <x v="0"/>
    <x v="0"/>
    <n v="4005871"/>
    <s v="Leo Anderson"/>
    <s v="Ohio"/>
    <x v="3"/>
    <s v="KESC100"/>
    <x v="5"/>
    <n v="2"/>
    <n v="65.5"/>
    <n v="0"/>
    <n v="131"/>
  </r>
  <r>
    <n v="900019856"/>
    <s v="Henry Rodriguez"/>
    <x v="3"/>
    <x v="7"/>
    <n v="1105722"/>
    <x v="270"/>
    <x v="0"/>
    <x v="0"/>
    <n v="4005497"/>
    <s v="Daniil Williamson"/>
    <s v="California"/>
    <x v="4"/>
    <s v="KEBA312"/>
    <x v="6"/>
    <n v="3"/>
    <n v="13.99"/>
    <n v="0"/>
    <n v="41.97"/>
  </r>
  <r>
    <n v="900012746"/>
    <s v="Becky Seneschal"/>
    <x v="1"/>
    <x v="3"/>
    <n v="1105723"/>
    <x v="270"/>
    <x v="0"/>
    <x v="0"/>
    <n v="4004565"/>
    <s v="Michael Kennedy"/>
    <s v="Michigan"/>
    <x v="0"/>
    <s v="KESP275"/>
    <x v="7"/>
    <n v="1"/>
    <n v="899.25"/>
    <n v="0"/>
    <n v="899.25"/>
  </r>
  <r>
    <n v="900010453"/>
    <s v="Susan Fetterman"/>
    <x v="1"/>
    <x v="3"/>
    <n v="1105724"/>
    <x v="270"/>
    <x v="0"/>
    <x v="0"/>
    <n v="4004224"/>
    <s v="Arya Sullivan"/>
    <s v="Minnesota"/>
    <x v="1"/>
    <s v="KELB238"/>
    <x v="35"/>
    <n v="4"/>
    <n v="29.99"/>
    <n v="0"/>
    <n v="119.96"/>
  </r>
  <r>
    <n v="900016625"/>
    <s v="Norm Hawkins"/>
    <x v="2"/>
    <x v="5"/>
    <n v="1105725"/>
    <x v="270"/>
    <x v="0"/>
    <x v="0"/>
    <n v="4005797"/>
    <s v="Myrtle Spencer"/>
    <s v="Florida"/>
    <x v="1"/>
    <s v="KELB098"/>
    <x v="25"/>
    <n v="3"/>
    <n v="22.99"/>
    <n v="0"/>
    <n v="68.97"/>
  </r>
  <r>
    <n v="900011079"/>
    <s v="Marla Phifer"/>
    <x v="2"/>
    <x v="7"/>
    <n v="1105726"/>
    <x v="270"/>
    <x v="0"/>
    <x v="0"/>
    <n v="4003940"/>
    <s v="Madison Nguyen"/>
    <s v="California"/>
    <x v="3"/>
    <s v="KEPL012"/>
    <x v="46"/>
    <n v="3"/>
    <n v="89.99"/>
    <n v="0"/>
    <n v="269.97000000000003"/>
  </r>
  <r>
    <n v="900018483"/>
    <s v="Kendra Barnbrook"/>
    <x v="0"/>
    <x v="0"/>
    <n v="1105727"/>
    <x v="270"/>
    <x v="0"/>
    <x v="0"/>
    <n v="4004288"/>
    <s v="Hannah Baker"/>
    <s v="Texas"/>
    <x v="3"/>
    <s v="KERL400"/>
    <x v="68"/>
    <n v="4"/>
    <n v="26.99"/>
    <n v="0"/>
    <n v="107.96"/>
  </r>
  <r>
    <n v="900015499"/>
    <s v="Lauren Skip"/>
    <x v="0"/>
    <x v="3"/>
    <n v="1105728"/>
    <x v="270"/>
    <x v="0"/>
    <x v="0"/>
    <n v="4004910"/>
    <s v="Zoey Nelson"/>
    <s v="Illinois"/>
    <x v="3"/>
    <s v="KERL300"/>
    <x v="62"/>
    <n v="3"/>
    <n v="26.99"/>
    <n v="0"/>
    <n v="80.97"/>
  </r>
  <r>
    <n v="900019907"/>
    <s v="Lorrie Ellison"/>
    <x v="3"/>
    <x v="7"/>
    <n v="1105729"/>
    <x v="270"/>
    <x v="0"/>
    <x v="0"/>
    <n v="4005021"/>
    <s v="Zoltan Lopez"/>
    <s v="California"/>
    <x v="3"/>
    <s v="KERL100"/>
    <x v="23"/>
    <n v="3"/>
    <n v="26.99"/>
    <n v="0"/>
    <n v="80.97"/>
  </r>
  <r>
    <n v="900014621"/>
    <s v="Shantel Francis"/>
    <x v="4"/>
    <x v="2"/>
    <n v="1105730"/>
    <x v="270"/>
    <x v="0"/>
    <x v="0"/>
    <n v="4004333"/>
    <s v="Andrew Long"/>
    <s v="New York"/>
    <x v="4"/>
    <s v="KEBA308"/>
    <x v="14"/>
    <n v="1"/>
    <n v="9.99"/>
    <n v="0"/>
    <n v="9.99"/>
  </r>
  <r>
    <n v="900016439"/>
    <s v="Alyssa Smoak"/>
    <x v="5"/>
    <x v="2"/>
    <n v="1105731"/>
    <x v="271"/>
    <x v="0"/>
    <x v="0"/>
    <n v="4004293"/>
    <s v="Lucas Leonard"/>
    <s v="Massachusetts"/>
    <x v="3"/>
    <s v="KECL060"/>
    <x v="10"/>
    <n v="4"/>
    <n v="59.99"/>
    <n v="0"/>
    <n v="239.96"/>
  </r>
  <r>
    <n v="900012320"/>
    <s v="Dolly Trowel"/>
    <x v="6"/>
    <x v="6"/>
    <n v="1105732"/>
    <x v="271"/>
    <x v="0"/>
    <x v="0"/>
    <n v="4003914"/>
    <s v="Jack Jordan"/>
    <s v="Colorado"/>
    <x v="0"/>
    <s v="KESP180"/>
    <x v="29"/>
    <n v="1"/>
    <n v="588.6"/>
    <n v="0"/>
    <n v="588.6"/>
  </r>
  <r>
    <n v="900016320"/>
    <s v="Paul Massimo"/>
    <x v="4"/>
    <x v="0"/>
    <n v="1105733"/>
    <x v="271"/>
    <x v="1"/>
    <x v="1"/>
    <n v="6002965"/>
    <s v="Luettgen LLC"/>
    <s v="Texas"/>
    <x v="4"/>
    <s v="KEBA212"/>
    <x v="19"/>
    <n v="5"/>
    <n v="21.59"/>
    <n v="0.15"/>
    <n v="91.76"/>
  </r>
  <r>
    <n v="900012320"/>
    <s v="Dolly Trowel"/>
    <x v="6"/>
    <x v="6"/>
    <n v="1105734"/>
    <x v="271"/>
    <x v="0"/>
    <x v="0"/>
    <n v="4004584"/>
    <s v="Laney Thompson"/>
    <s v="Colorado"/>
    <x v="4"/>
    <s v="KEBA208"/>
    <x v="48"/>
    <n v="2"/>
    <n v="14.39"/>
    <n v="0"/>
    <n v="28.78"/>
  </r>
  <r>
    <n v="900015961"/>
    <s v="Wynona Smith"/>
    <x v="7"/>
    <x v="2"/>
    <n v="1105735"/>
    <x v="271"/>
    <x v="1"/>
    <x v="1"/>
    <n v="6002991"/>
    <s v="Bartell Group"/>
    <s v="Pennsylvania"/>
    <x v="5"/>
    <s v="KEWH600"/>
    <x v="43"/>
    <n v="1"/>
    <n v="1025"/>
    <n v="0.1"/>
    <n v="922.5"/>
  </r>
  <r>
    <n v="900010859"/>
    <s v="Nick Chen"/>
    <x v="2"/>
    <x v="0"/>
    <n v="1105736"/>
    <x v="271"/>
    <x v="0"/>
    <x v="0"/>
    <n v="4004148"/>
    <s v="Tyler Oster"/>
    <s v="Louisiana"/>
    <x v="3"/>
    <s v="KERL400"/>
    <x v="68"/>
    <n v="1"/>
    <n v="26.99"/>
    <n v="0"/>
    <n v="26.99"/>
  </r>
  <r>
    <n v="900013610"/>
    <s v="Ava Orosco"/>
    <x v="3"/>
    <x v="4"/>
    <n v="1105737"/>
    <x v="272"/>
    <x v="0"/>
    <x v="0"/>
    <n v="4004944"/>
    <s v="Ainsley Kim"/>
    <s v="Washington"/>
    <x v="4"/>
    <s v="KEBA312"/>
    <x v="6"/>
    <n v="3"/>
    <n v="13.99"/>
    <n v="0"/>
    <n v="41.97"/>
  </r>
  <r>
    <n v="900012349"/>
    <s v="Clement Carry"/>
    <x v="3"/>
    <x v="5"/>
    <n v="1105738"/>
    <x v="272"/>
    <x v="0"/>
    <x v="0"/>
    <n v="4006038"/>
    <s v="Dylan Mendoza"/>
    <s v="Georgia"/>
    <x v="0"/>
    <s v="KESP326"/>
    <x v="18"/>
    <n v="3"/>
    <n v="1052.0899999999999"/>
    <n v="0"/>
    <n v="3156.27"/>
  </r>
  <r>
    <n v="900016320"/>
    <s v="Paul Massimo"/>
    <x v="4"/>
    <x v="0"/>
    <n v="1105739"/>
    <x v="272"/>
    <x v="1"/>
    <x v="1"/>
    <n v="6002896"/>
    <s v="Botsford Inc"/>
    <s v="Texas"/>
    <x v="0"/>
    <s v="KESP700"/>
    <x v="34"/>
    <n v="2"/>
    <n v="2289"/>
    <n v="0.02"/>
    <n v="4486.4399999999996"/>
  </r>
  <r>
    <n v="900010859"/>
    <s v="Nick Chen"/>
    <x v="2"/>
    <x v="0"/>
    <n v="1105740"/>
    <x v="272"/>
    <x v="0"/>
    <x v="0"/>
    <n v="4005870"/>
    <s v="Maxwell Reynolds"/>
    <s v="New Mexico"/>
    <x v="4"/>
    <s v="KEBA212"/>
    <x v="19"/>
    <n v="1"/>
    <n v="21.59"/>
    <n v="0"/>
    <n v="21.59"/>
  </r>
  <r>
    <n v="900012995"/>
    <s v="Brenda Albury"/>
    <x v="1"/>
    <x v="1"/>
    <n v="1105741"/>
    <x v="272"/>
    <x v="0"/>
    <x v="0"/>
    <n v="4004528"/>
    <s v="Ian Walton"/>
    <s v="North Carolina"/>
    <x v="1"/>
    <s v="KELB123"/>
    <x v="70"/>
    <n v="4"/>
    <n v="8.5"/>
    <n v="0"/>
    <n v="34"/>
  </r>
  <r>
    <n v="900012995"/>
    <s v="Brenda Albury"/>
    <x v="1"/>
    <x v="1"/>
    <n v="1105742"/>
    <x v="272"/>
    <x v="0"/>
    <x v="0"/>
    <n v="4004552"/>
    <s v="Ryan Rhodes"/>
    <s v="North Carolina"/>
    <x v="3"/>
    <s v="KEPL008"/>
    <x v="66"/>
    <n v="1"/>
    <n v="55.045000000000002"/>
    <n v="0"/>
    <n v="55.05"/>
  </r>
  <r>
    <n v="900017067"/>
    <s v="Christy Beedom"/>
    <x v="1"/>
    <x v="7"/>
    <n v="1105743"/>
    <x v="272"/>
    <x v="0"/>
    <x v="0"/>
    <n v="4005519"/>
    <s v="Clarice Fox"/>
    <s v="California"/>
    <x v="3"/>
    <s v="KERL500"/>
    <x v="9"/>
    <n v="1"/>
    <n v="26.99"/>
    <n v="0"/>
    <n v="26.99"/>
  </r>
  <r>
    <n v="900016625"/>
    <s v="Norm Hawkins"/>
    <x v="2"/>
    <x v="5"/>
    <n v="1105744"/>
    <x v="272"/>
    <x v="0"/>
    <x v="0"/>
    <n v="4005811"/>
    <s v="Peyton Chavez"/>
    <s v="Florida"/>
    <x v="3"/>
    <s v="KERL100"/>
    <x v="23"/>
    <n v="3"/>
    <n v="26.99"/>
    <n v="0"/>
    <n v="80.97"/>
  </r>
  <r>
    <n v="900011701"/>
    <s v="Georgia Eddowes"/>
    <x v="2"/>
    <x v="5"/>
    <n v="1105745"/>
    <x v="273"/>
    <x v="0"/>
    <x v="0"/>
    <n v="4004561"/>
    <s v="Connor Chavez"/>
    <s v="Florida"/>
    <x v="4"/>
    <s v="KEBA312"/>
    <x v="6"/>
    <n v="3"/>
    <n v="13.99"/>
    <n v="0"/>
    <n v="41.97"/>
  </r>
  <r>
    <n v="900010898"/>
    <s v="Dana Fizzer"/>
    <x v="4"/>
    <x v="7"/>
    <n v="1105746"/>
    <x v="273"/>
    <x v="1"/>
    <x v="1"/>
    <n v="6004058"/>
    <s v="Mitchell Group"/>
    <s v="California"/>
    <x v="0"/>
    <s v="KESP300"/>
    <x v="21"/>
    <n v="2"/>
    <n v="981"/>
    <n v="0.12"/>
    <n v="1726.56"/>
  </r>
  <r>
    <n v="900012506"/>
    <s v="Lisa Frere"/>
    <x v="8"/>
    <x v="3"/>
    <n v="1105747"/>
    <x v="273"/>
    <x v="0"/>
    <x v="0"/>
    <n v="4005066"/>
    <s v="Bellatrix Boyd"/>
    <s v="Iowa"/>
    <x v="0"/>
    <s v="KESP300"/>
    <x v="21"/>
    <n v="2"/>
    <n v="981"/>
    <n v="0"/>
    <n v="1962"/>
  </r>
  <r>
    <n v="900010453"/>
    <s v="Susan Fetterman"/>
    <x v="1"/>
    <x v="3"/>
    <n v="1105748"/>
    <x v="273"/>
    <x v="0"/>
    <x v="0"/>
    <n v="4005630"/>
    <s v="Elijah Soto"/>
    <s v="Minnesota"/>
    <x v="1"/>
    <s v="KELB094"/>
    <x v="2"/>
    <n v="2"/>
    <n v="12.97"/>
    <n v="0"/>
    <n v="25.94"/>
  </r>
  <r>
    <n v="900010453"/>
    <s v="Susan Fetterman"/>
    <x v="1"/>
    <x v="1"/>
    <n v="1105749"/>
    <x v="273"/>
    <x v="0"/>
    <x v="0"/>
    <n v="4004083"/>
    <s v="Hadley Underwood"/>
    <s v="Tennessee"/>
    <x v="2"/>
    <s v="KIGT004"/>
    <x v="52"/>
    <n v="1"/>
    <n v="1430"/>
    <n v="0"/>
    <n v="1430"/>
  </r>
  <r>
    <n v="900012746"/>
    <s v="Becky Seneschal"/>
    <x v="1"/>
    <x v="3"/>
    <n v="1105750"/>
    <x v="273"/>
    <x v="0"/>
    <x v="0"/>
    <n v="4004645"/>
    <s v="Clara Harper"/>
    <s v="Ohio"/>
    <x v="3"/>
    <s v="KERL500"/>
    <x v="9"/>
    <n v="3"/>
    <n v="26.99"/>
    <n v="0"/>
    <n v="80.97"/>
  </r>
  <r>
    <n v="900012506"/>
    <s v="Lisa Frere"/>
    <x v="8"/>
    <x v="3"/>
    <n v="1105751"/>
    <x v="274"/>
    <x v="0"/>
    <x v="0"/>
    <n v="4005871"/>
    <s v="Leo Anderson"/>
    <s v="Ohio"/>
    <x v="3"/>
    <s v="KECL100"/>
    <x v="13"/>
    <n v="2"/>
    <n v="89.99"/>
    <n v="0"/>
    <n v="179.98"/>
  </r>
  <r>
    <n v="900017067"/>
    <s v="Christy Beedom"/>
    <x v="1"/>
    <x v="7"/>
    <n v="1105752"/>
    <x v="274"/>
    <x v="0"/>
    <x v="0"/>
    <n v="4006037"/>
    <s v="Weston Langston"/>
    <s v="Hawaii"/>
    <x v="0"/>
    <s v="KESP180"/>
    <x v="29"/>
    <n v="3"/>
    <n v="588.6"/>
    <n v="0"/>
    <n v="1765.8"/>
  </r>
  <r>
    <n v="900012506"/>
    <s v="Lisa Frere"/>
    <x v="8"/>
    <x v="3"/>
    <n v="1105753"/>
    <x v="274"/>
    <x v="0"/>
    <x v="0"/>
    <n v="4005047"/>
    <s v="Rafferty Silva"/>
    <s v="Iowa"/>
    <x v="0"/>
    <s v="KESP225"/>
    <x v="38"/>
    <n v="3"/>
    <n v="735.75"/>
    <n v="0"/>
    <n v="2207.25"/>
  </r>
  <r>
    <n v="900016320"/>
    <s v="Paul Massimo"/>
    <x v="4"/>
    <x v="0"/>
    <n v="1105754"/>
    <x v="274"/>
    <x v="0"/>
    <x v="1"/>
    <n v="6002374"/>
    <s v="Rodriguez LLC"/>
    <s v="Louisiana"/>
    <x v="0"/>
    <s v="KESP326"/>
    <x v="18"/>
    <n v="2"/>
    <n v="1052.0899999999999"/>
    <n v="0"/>
    <n v="2104.1799999999998"/>
  </r>
  <r>
    <n v="900016439"/>
    <s v="Alyssa Smoak"/>
    <x v="5"/>
    <x v="2"/>
    <n v="1105755"/>
    <x v="275"/>
    <x v="0"/>
    <x v="0"/>
    <n v="4004499"/>
    <s v="Riley Caldwell"/>
    <s v="New Hampshire"/>
    <x v="3"/>
    <s v="KECL060"/>
    <x v="10"/>
    <n v="3"/>
    <n v="59.99"/>
    <n v="0"/>
    <n v="179.97"/>
  </r>
  <r>
    <n v="900016439"/>
    <s v="Alyssa Smoak"/>
    <x v="5"/>
    <x v="2"/>
    <n v="1105756"/>
    <x v="275"/>
    <x v="1"/>
    <x v="1"/>
    <n v="6003179"/>
    <s v="Bins Inc"/>
    <s v="Connecticut"/>
    <x v="0"/>
    <s v="KESP450"/>
    <x v="50"/>
    <n v="3"/>
    <n v="1471.5"/>
    <n v="0.1"/>
    <n v="3973.05"/>
  </r>
  <r>
    <n v="900017067"/>
    <s v="Christy Beedom"/>
    <x v="1"/>
    <x v="7"/>
    <n v="1105757"/>
    <x v="275"/>
    <x v="1"/>
    <x v="1"/>
    <n v="6001954"/>
    <s v="Walsh Inc"/>
    <s v="California"/>
    <x v="1"/>
    <s v="KELB208"/>
    <x v="12"/>
    <n v="1"/>
    <n v="28.7"/>
    <n v="0.14000000000000001"/>
    <n v="24.68"/>
  </r>
  <r>
    <n v="900019019"/>
    <s v="Alexandra Kundt"/>
    <x v="0"/>
    <x v="0"/>
    <n v="1105758"/>
    <x v="275"/>
    <x v="0"/>
    <x v="0"/>
    <n v="4006007"/>
    <s v="Lowell Munoz"/>
    <s v="Texas"/>
    <x v="1"/>
    <s v="KESL194"/>
    <x v="42"/>
    <n v="4"/>
    <n v="29.99"/>
    <n v="0"/>
    <n v="119.96"/>
  </r>
  <r>
    <n v="900014055"/>
    <s v="Daniel Burgess"/>
    <x v="4"/>
    <x v="1"/>
    <n v="1105759"/>
    <x v="275"/>
    <x v="0"/>
    <x v="0"/>
    <n v="4004007"/>
    <s v="Mabel Benson"/>
    <s v="North Carolina"/>
    <x v="3"/>
    <s v="KERL400"/>
    <x v="68"/>
    <n v="2"/>
    <n v="26.99"/>
    <n v="0"/>
    <n v="53.98"/>
  </r>
  <r>
    <n v="900016625"/>
    <s v="Norm Hawkins"/>
    <x v="2"/>
    <x v="5"/>
    <n v="1105760"/>
    <x v="275"/>
    <x v="0"/>
    <x v="0"/>
    <n v="4005649"/>
    <s v="Kenzie Bennett"/>
    <s v="Georgia"/>
    <x v="3"/>
    <s v="KERL500"/>
    <x v="9"/>
    <n v="2"/>
    <n v="26.99"/>
    <n v="0"/>
    <n v="53.98"/>
  </r>
  <r>
    <n v="900011701"/>
    <s v="Georgia Eddowes"/>
    <x v="2"/>
    <x v="5"/>
    <n v="1105761"/>
    <x v="275"/>
    <x v="0"/>
    <x v="0"/>
    <n v="4004704"/>
    <s v="Lionel Yarbrough"/>
    <s v="Alabama"/>
    <x v="3"/>
    <s v="KERL300"/>
    <x v="62"/>
    <n v="4"/>
    <n v="26.99"/>
    <n v="0"/>
    <n v="107.96"/>
  </r>
  <r>
    <n v="900010428"/>
    <s v="Colby Hallberg"/>
    <x v="2"/>
    <x v="3"/>
    <n v="1105762"/>
    <x v="275"/>
    <x v="0"/>
    <x v="0"/>
    <n v="4005589"/>
    <s v="Kai Meyer"/>
    <s v="Ohio"/>
    <x v="1"/>
    <s v="KERL200"/>
    <x v="24"/>
    <n v="4"/>
    <n v="35"/>
    <n v="0"/>
    <n v="140"/>
  </r>
  <r>
    <n v="900019019"/>
    <s v="Alexandra Kundt"/>
    <x v="0"/>
    <x v="0"/>
    <n v="1105763"/>
    <x v="275"/>
    <x v="0"/>
    <x v="0"/>
    <n v="4004441"/>
    <s v="Melvin Crawford"/>
    <s v="Texas"/>
    <x v="4"/>
    <s v="KEBA308"/>
    <x v="14"/>
    <n v="1"/>
    <n v="9.99"/>
    <n v="0"/>
    <n v="9.99"/>
  </r>
  <r>
    <n v="900012349"/>
    <s v="Clement Carry"/>
    <x v="3"/>
    <x v="5"/>
    <n v="1105764"/>
    <x v="275"/>
    <x v="0"/>
    <x v="0"/>
    <n v="4005370"/>
    <s v="Beau Sanchez"/>
    <s v="Florida"/>
    <x v="4"/>
    <s v="KEBA308"/>
    <x v="14"/>
    <n v="1"/>
    <n v="9.99"/>
    <n v="0"/>
    <n v="9.99"/>
  </r>
  <r>
    <n v="900014621"/>
    <s v="Shantel Francis"/>
    <x v="4"/>
    <x v="2"/>
    <n v="1105765"/>
    <x v="275"/>
    <x v="0"/>
    <x v="0"/>
    <n v="4004088"/>
    <s v="Muriel Hawkins"/>
    <s v="Pennsylvania"/>
    <x v="1"/>
    <s v="KELB092"/>
    <x v="22"/>
    <n v="1"/>
    <n v="7.53"/>
    <n v="0"/>
    <n v="7.53"/>
  </r>
  <r>
    <n v="900013621"/>
    <s v="Hannah Rosenstock"/>
    <x v="6"/>
    <x v="7"/>
    <n v="1105766"/>
    <x v="276"/>
    <x v="1"/>
    <x v="1"/>
    <n v="6001491"/>
    <s v="Fay Group"/>
    <s v="California"/>
    <x v="1"/>
    <s v="KELB208"/>
    <x v="12"/>
    <n v="1"/>
    <n v="28.7"/>
    <n v="0.03"/>
    <n v="27.84"/>
  </r>
  <r>
    <n v="900012746"/>
    <s v="Becky Seneschal"/>
    <x v="1"/>
    <x v="3"/>
    <n v="1105767"/>
    <x v="276"/>
    <x v="0"/>
    <x v="0"/>
    <n v="4005117"/>
    <s v="Raelynn Price"/>
    <s v="Minnesota"/>
    <x v="1"/>
    <s v="KELB234"/>
    <x v="8"/>
    <n v="2"/>
    <n v="18.989999999999998"/>
    <n v="0"/>
    <n v="37.979999999999997"/>
  </r>
  <r>
    <n v="900015961"/>
    <s v="Wynona Smith"/>
    <x v="7"/>
    <x v="2"/>
    <n v="1105768"/>
    <x v="276"/>
    <x v="0"/>
    <x v="0"/>
    <n v="4004122"/>
    <s v="Nathan King"/>
    <s v="Connecticut"/>
    <x v="1"/>
    <s v="KESL194"/>
    <x v="42"/>
    <n v="4"/>
    <n v="29.99"/>
    <n v="0"/>
    <n v="119.96"/>
  </r>
  <r>
    <n v="900012746"/>
    <s v="Becky Seneschal"/>
    <x v="1"/>
    <x v="3"/>
    <n v="1105769"/>
    <x v="276"/>
    <x v="0"/>
    <x v="0"/>
    <n v="4005755"/>
    <s v="Garrett Evans"/>
    <s v="Illinois"/>
    <x v="3"/>
    <s v="KERL500"/>
    <x v="9"/>
    <n v="3"/>
    <n v="26.99"/>
    <n v="0"/>
    <n v="80.97"/>
  </r>
  <r>
    <n v="900012506"/>
    <s v="Lisa Frere"/>
    <x v="8"/>
    <x v="3"/>
    <n v="1105770"/>
    <x v="277"/>
    <x v="0"/>
    <x v="0"/>
    <n v="4003947"/>
    <s v="Esmeralda Edwards"/>
    <s v="Minnesota"/>
    <x v="1"/>
    <s v="KESL194"/>
    <x v="42"/>
    <n v="1"/>
    <n v="29.99"/>
    <n v="0"/>
    <n v="29.99"/>
  </r>
  <r>
    <n v="900018712"/>
    <s v="Dru Clingman"/>
    <x v="4"/>
    <x v="0"/>
    <n v="1105771"/>
    <x v="277"/>
    <x v="0"/>
    <x v="0"/>
    <n v="4005999"/>
    <s v="Harper Lee"/>
    <s v="Missouri"/>
    <x v="3"/>
    <s v="KEPL004"/>
    <x v="30"/>
    <n v="2"/>
    <n v="29.99"/>
    <n v="0"/>
    <n v="59.98"/>
  </r>
  <r>
    <n v="900019856"/>
    <s v="Henry Rodriguez"/>
    <x v="3"/>
    <x v="7"/>
    <n v="1105772"/>
    <x v="277"/>
    <x v="0"/>
    <x v="1"/>
    <n v="6004121"/>
    <s v="Cormier Inc"/>
    <s v="California"/>
    <x v="2"/>
    <s v="KIGT009"/>
    <x v="53"/>
    <n v="3"/>
    <n v="2430"/>
    <n v="0"/>
    <n v="7290"/>
  </r>
  <r>
    <n v="900010453"/>
    <s v="Susan Fetterman"/>
    <x v="1"/>
    <x v="3"/>
    <n v="1105773"/>
    <x v="277"/>
    <x v="0"/>
    <x v="0"/>
    <n v="4005887"/>
    <s v="Gael Perez"/>
    <s v="Minnesota"/>
    <x v="3"/>
    <s v="KERL500"/>
    <x v="9"/>
    <n v="4"/>
    <n v="26.99"/>
    <n v="0"/>
    <n v="107.96"/>
  </r>
  <r>
    <n v="900016320"/>
    <s v="Paul Massimo"/>
    <x v="4"/>
    <x v="0"/>
    <n v="1105774"/>
    <x v="277"/>
    <x v="1"/>
    <x v="1"/>
    <n v="6001547"/>
    <s v="Nolan LLC"/>
    <s v="Oklahoma"/>
    <x v="3"/>
    <s v="KESC100"/>
    <x v="5"/>
    <n v="4"/>
    <n v="65.5"/>
    <n v="0.11"/>
    <n v="233.18"/>
  </r>
  <r>
    <n v="900012746"/>
    <s v="Becky Seneschal"/>
    <x v="1"/>
    <x v="3"/>
    <n v="1105775"/>
    <x v="278"/>
    <x v="0"/>
    <x v="0"/>
    <n v="4005959"/>
    <s v="Adeline Russell"/>
    <s v="Ohio"/>
    <x v="4"/>
    <s v="KEBA308"/>
    <x v="14"/>
    <n v="3"/>
    <n v="9.99"/>
    <n v="0"/>
    <n v="29.97"/>
  </r>
  <r>
    <n v="900018712"/>
    <s v="Dru Clingman"/>
    <x v="4"/>
    <x v="0"/>
    <n v="1105776"/>
    <x v="278"/>
    <x v="0"/>
    <x v="0"/>
    <n v="4004598"/>
    <s v="Gia Price"/>
    <s v="Texas"/>
    <x v="0"/>
    <s v="KESP180"/>
    <x v="29"/>
    <n v="3"/>
    <n v="588.6"/>
    <n v="0"/>
    <n v="1765.8"/>
  </r>
  <r>
    <n v="900010859"/>
    <s v="Nick Chen"/>
    <x v="2"/>
    <x v="0"/>
    <n v="1105777"/>
    <x v="278"/>
    <x v="0"/>
    <x v="0"/>
    <n v="4005783"/>
    <s v="Henry Jennings"/>
    <s v="Texas"/>
    <x v="0"/>
    <s v="KESP225"/>
    <x v="38"/>
    <n v="1"/>
    <n v="735.75"/>
    <n v="0"/>
    <n v="735.75"/>
  </r>
  <r>
    <n v="900015961"/>
    <s v="Wynona Smith"/>
    <x v="7"/>
    <x v="2"/>
    <n v="1105778"/>
    <x v="278"/>
    <x v="0"/>
    <x v="0"/>
    <n v="4004839"/>
    <s v="Stella Carroll"/>
    <s v="Massachusetts"/>
    <x v="0"/>
    <s v="KESP325"/>
    <x v="47"/>
    <n v="2"/>
    <n v="1062.75"/>
    <n v="0"/>
    <n v="2125.5"/>
  </r>
  <r>
    <n v="900011701"/>
    <s v="Georgia Eddowes"/>
    <x v="2"/>
    <x v="5"/>
    <n v="1105779"/>
    <x v="278"/>
    <x v="0"/>
    <x v="0"/>
    <n v="4004414"/>
    <s v="Nero Campbell"/>
    <s v="Florida"/>
    <x v="4"/>
    <s v="KEBA208"/>
    <x v="48"/>
    <n v="4"/>
    <n v="14.39"/>
    <n v="0"/>
    <n v="57.56"/>
  </r>
  <r>
    <n v="900013649"/>
    <s v="John Ashwin"/>
    <x v="1"/>
    <x v="1"/>
    <n v="1105780"/>
    <x v="278"/>
    <x v="0"/>
    <x v="0"/>
    <n v="4005855"/>
    <s v="Elias May"/>
    <s v="Kentucky"/>
    <x v="1"/>
    <s v="KELB238"/>
    <x v="35"/>
    <n v="2"/>
    <n v="29.99"/>
    <n v="0"/>
    <n v="59.98"/>
  </r>
  <r>
    <n v="900018213"/>
    <s v="Alisha Hendricks"/>
    <x v="1"/>
    <x v="1"/>
    <n v="1105781"/>
    <x v="278"/>
    <x v="0"/>
    <x v="0"/>
    <n v="4004001"/>
    <s v="Eugenia Love"/>
    <s v="North Carolina"/>
    <x v="1"/>
    <s v="KESL092"/>
    <x v="55"/>
    <n v="4"/>
    <n v="15.2"/>
    <n v="0"/>
    <n v="60.8"/>
  </r>
  <r>
    <n v="900014621"/>
    <s v="Shantel Francis"/>
    <x v="4"/>
    <x v="2"/>
    <n v="1105782"/>
    <x v="278"/>
    <x v="1"/>
    <x v="1"/>
    <n v="6001800"/>
    <s v="Wintheiser Inc"/>
    <s v="New York"/>
    <x v="2"/>
    <s v="KIGT020"/>
    <x v="44"/>
    <n v="2"/>
    <n v="3600"/>
    <n v="0.13"/>
    <n v="6264"/>
  </r>
  <r>
    <n v="900010453"/>
    <s v="Susan Fetterman"/>
    <x v="1"/>
    <x v="1"/>
    <n v="1105783"/>
    <x v="278"/>
    <x v="0"/>
    <x v="0"/>
    <n v="4004715"/>
    <s v="Addison Peters"/>
    <s v="Tennessee"/>
    <x v="3"/>
    <s v="KERL400"/>
    <x v="68"/>
    <n v="4"/>
    <n v="26.99"/>
    <n v="0"/>
    <n v="107.96"/>
  </r>
  <r>
    <n v="900014621"/>
    <s v="Shantel Francis"/>
    <x v="4"/>
    <x v="2"/>
    <n v="1105784"/>
    <x v="278"/>
    <x v="0"/>
    <x v="0"/>
    <n v="4004630"/>
    <s v="Jett Franklin"/>
    <s v="Massachusetts"/>
    <x v="3"/>
    <s v="KERL400"/>
    <x v="68"/>
    <n v="2"/>
    <n v="26.99"/>
    <n v="0"/>
    <n v="53.98"/>
  </r>
  <r>
    <n v="900010453"/>
    <s v="Susan Fetterman"/>
    <x v="1"/>
    <x v="1"/>
    <n v="1105785"/>
    <x v="278"/>
    <x v="0"/>
    <x v="0"/>
    <n v="4005631"/>
    <s v="Percival Jacobs"/>
    <s v="District of Columbia"/>
    <x v="4"/>
    <s v="KEBA208"/>
    <x v="48"/>
    <n v="1"/>
    <n v="14.39"/>
    <n v="0"/>
    <n v="14.39"/>
  </r>
  <r>
    <n v="900011701"/>
    <s v="Georgia Eddowes"/>
    <x v="2"/>
    <x v="5"/>
    <n v="1105786"/>
    <x v="279"/>
    <x v="1"/>
    <x v="1"/>
    <n v="6003081"/>
    <s v="Bernier Inc"/>
    <s v="Alabama"/>
    <x v="1"/>
    <s v="KELB208"/>
    <x v="12"/>
    <n v="2"/>
    <n v="28.7"/>
    <n v="0.11"/>
    <n v="51.09"/>
  </r>
  <r>
    <n v="900013649"/>
    <s v="John Ashwin"/>
    <x v="1"/>
    <x v="1"/>
    <n v="1105787"/>
    <x v="279"/>
    <x v="1"/>
    <x v="1"/>
    <n v="6003636"/>
    <s v="Parisian LLC"/>
    <s v="District of Columbia"/>
    <x v="1"/>
    <s v="KELB208"/>
    <x v="12"/>
    <n v="1"/>
    <n v="28.7"/>
    <n v="0.13"/>
    <n v="24.97"/>
  </r>
  <r>
    <n v="900013621"/>
    <s v="Hannah Rosenstock"/>
    <x v="6"/>
    <x v="7"/>
    <n v="1105788"/>
    <x v="279"/>
    <x v="0"/>
    <x v="0"/>
    <n v="4004615"/>
    <s v="Braxton Sullivan"/>
    <s v="California"/>
    <x v="1"/>
    <s v="KELB094"/>
    <x v="2"/>
    <n v="2"/>
    <n v="12.97"/>
    <n v="0"/>
    <n v="25.94"/>
  </r>
  <r>
    <n v="900010898"/>
    <s v="Dana Fizzer"/>
    <x v="4"/>
    <x v="7"/>
    <n v="1105789"/>
    <x v="279"/>
    <x v="0"/>
    <x v="0"/>
    <n v="4005703"/>
    <s v="Grace Taylor"/>
    <s v="California"/>
    <x v="4"/>
    <s v="KEBA208"/>
    <x v="48"/>
    <n v="1"/>
    <n v="14.39"/>
    <n v="0"/>
    <n v="14.39"/>
  </r>
  <r>
    <n v="900012203"/>
    <s v="Christen Barrett"/>
    <x v="3"/>
    <x v="0"/>
    <n v="1105790"/>
    <x v="280"/>
    <x v="0"/>
    <x v="0"/>
    <n v="4005478"/>
    <s v="Rafael Ruiz"/>
    <s v="Texas"/>
    <x v="3"/>
    <s v="KECL060"/>
    <x v="10"/>
    <n v="1"/>
    <n v="59.99"/>
    <n v="0"/>
    <n v="59.99"/>
  </r>
  <r>
    <n v="900016320"/>
    <s v="Paul Massimo"/>
    <x v="4"/>
    <x v="0"/>
    <n v="1105791"/>
    <x v="280"/>
    <x v="0"/>
    <x v="0"/>
    <n v="4004160"/>
    <s v="Samuel Schultz"/>
    <s v="Texas"/>
    <x v="4"/>
    <s v="KEBA308"/>
    <x v="14"/>
    <n v="1"/>
    <n v="9.99"/>
    <n v="0"/>
    <n v="9.99"/>
  </r>
  <r>
    <n v="900017067"/>
    <s v="Christy Beedom"/>
    <x v="1"/>
    <x v="7"/>
    <n v="1105792"/>
    <x v="280"/>
    <x v="0"/>
    <x v="0"/>
    <n v="4004145"/>
    <s v="Asa Jordan"/>
    <s v="California"/>
    <x v="0"/>
    <s v="KESP326"/>
    <x v="18"/>
    <n v="3"/>
    <n v="1052.0899999999999"/>
    <n v="0"/>
    <n v="3156.27"/>
  </r>
  <r>
    <n v="900010453"/>
    <s v="Winifred Fetterman"/>
    <x v="1"/>
    <x v="1"/>
    <n v="1105793"/>
    <x v="280"/>
    <x v="0"/>
    <x v="1"/>
    <n v="6004030"/>
    <s v="Feest Depot"/>
    <s v="Virginia"/>
    <x v="0"/>
    <s v="KESP575"/>
    <x v="32"/>
    <n v="4"/>
    <n v="1006.25"/>
    <n v="0"/>
    <n v="4025"/>
  </r>
  <r>
    <n v="900018712"/>
    <s v="Dru Clingman"/>
    <x v="4"/>
    <x v="0"/>
    <n v="1105794"/>
    <x v="280"/>
    <x v="0"/>
    <x v="0"/>
    <n v="4005593"/>
    <s v="Zion Wood"/>
    <s v="Texas"/>
    <x v="1"/>
    <s v="KELB202"/>
    <x v="58"/>
    <n v="1"/>
    <n v="9.99"/>
    <n v="0"/>
    <n v="9.99"/>
  </r>
  <r>
    <n v="900012746"/>
    <s v="Becky Seneschal"/>
    <x v="1"/>
    <x v="3"/>
    <n v="1105795"/>
    <x v="280"/>
    <x v="0"/>
    <x v="0"/>
    <n v="4004476"/>
    <s v="Audrey Fox"/>
    <s v="Ohio"/>
    <x v="1"/>
    <s v="KESL094"/>
    <x v="3"/>
    <n v="2"/>
    <n v="29.25"/>
    <n v="0"/>
    <n v="58.5"/>
  </r>
  <r>
    <n v="900015003"/>
    <s v="Cynthia Cash"/>
    <x v="7"/>
    <x v="5"/>
    <n v="1105796"/>
    <x v="280"/>
    <x v="0"/>
    <x v="0"/>
    <n v="4003917"/>
    <s v="Felix Fields"/>
    <s v="Florida"/>
    <x v="3"/>
    <s v="KERL600"/>
    <x v="67"/>
    <n v="1"/>
    <n v="26.99"/>
    <n v="0"/>
    <n v="26.99"/>
  </r>
  <r>
    <n v="900014055"/>
    <s v="Daniel Burgess"/>
    <x v="4"/>
    <x v="1"/>
    <n v="1105797"/>
    <x v="280"/>
    <x v="1"/>
    <x v="1"/>
    <n v="6003974"/>
    <s v="Streich LLC"/>
    <s v="Virginia"/>
    <x v="3"/>
    <s v="KESC100"/>
    <x v="5"/>
    <n v="7"/>
    <n v="65.5"/>
    <n v="0.08"/>
    <n v="421.82"/>
  </r>
  <r>
    <n v="900015499"/>
    <s v="Lauren Skip"/>
    <x v="0"/>
    <x v="3"/>
    <n v="1105798"/>
    <x v="280"/>
    <x v="0"/>
    <x v="0"/>
    <n v="4004592"/>
    <s v="Remi Graham"/>
    <s v="Ohio"/>
    <x v="1"/>
    <s v="KELB092"/>
    <x v="22"/>
    <n v="2"/>
    <n v="7.53"/>
    <n v="0"/>
    <n v="15.06"/>
  </r>
  <r>
    <n v="900016439"/>
    <s v="Alyssa Smoak"/>
    <x v="5"/>
    <x v="2"/>
    <n v="1105799"/>
    <x v="281"/>
    <x v="0"/>
    <x v="0"/>
    <n v="4006042"/>
    <s v="Magdalena Barker"/>
    <s v="Pennsylvania"/>
    <x v="3"/>
    <s v="KEBL100"/>
    <x v="16"/>
    <n v="4"/>
    <n v="65.989999999999995"/>
    <n v="0"/>
    <n v="263.95999999999998"/>
  </r>
  <r>
    <n v="900016320"/>
    <s v="Paul Massimo"/>
    <x v="4"/>
    <x v="0"/>
    <n v="1105800"/>
    <x v="281"/>
    <x v="0"/>
    <x v="0"/>
    <n v="4005724"/>
    <s v="Marie Beauregard"/>
    <s v="Mississippi"/>
    <x v="4"/>
    <s v="KEBA212"/>
    <x v="19"/>
    <n v="2"/>
    <n v="21.59"/>
    <n v="0"/>
    <n v="43.18"/>
  </r>
  <r>
    <n v="900019334"/>
    <s v="Mitch White"/>
    <x v="3"/>
    <x v="5"/>
    <n v="1105801"/>
    <x v="281"/>
    <x v="0"/>
    <x v="0"/>
    <n v="4005207"/>
    <s v="Gabriel Taylor"/>
    <s v="South Carolina"/>
    <x v="1"/>
    <s v="KELB134"/>
    <x v="39"/>
    <n v="3"/>
    <n v="15.99"/>
    <n v="0"/>
    <n v="47.97"/>
  </r>
  <r>
    <n v="900015105"/>
    <s v="Sharla Sobie"/>
    <x v="2"/>
    <x v="2"/>
    <n v="1105802"/>
    <x v="281"/>
    <x v="0"/>
    <x v="0"/>
    <n v="4005561"/>
    <s v="Samantha Hardy"/>
    <s v="New York"/>
    <x v="3"/>
    <s v="KERL400"/>
    <x v="68"/>
    <n v="3"/>
    <n v="26.99"/>
    <n v="0"/>
    <n v="80.97"/>
  </r>
  <r>
    <n v="900016439"/>
    <s v="Alyssa Smoak"/>
    <x v="5"/>
    <x v="2"/>
    <n v="1105803"/>
    <x v="281"/>
    <x v="0"/>
    <x v="0"/>
    <n v="4005250"/>
    <s v="Adalynn Gonzalez"/>
    <s v="Massachusetts"/>
    <x v="3"/>
    <s v="KERL500"/>
    <x v="9"/>
    <n v="3"/>
    <n v="26.99"/>
    <n v="0"/>
    <n v="80.97"/>
  </r>
  <r>
    <n v="900014055"/>
    <s v="Daniel Burgess"/>
    <x v="4"/>
    <x v="1"/>
    <n v="1105804"/>
    <x v="281"/>
    <x v="0"/>
    <x v="0"/>
    <n v="4005754"/>
    <s v="Jack West"/>
    <s v="Virginia"/>
    <x v="3"/>
    <s v="KERL500"/>
    <x v="9"/>
    <n v="1"/>
    <n v="26.99"/>
    <n v="0"/>
    <n v="26.99"/>
  </r>
  <r>
    <n v="900012506"/>
    <s v="Lisa Frere"/>
    <x v="8"/>
    <x v="3"/>
    <n v="1105805"/>
    <x v="281"/>
    <x v="0"/>
    <x v="0"/>
    <n v="4003989"/>
    <s v="Teagan Edwards"/>
    <s v="Wisconsin"/>
    <x v="3"/>
    <s v="KERL300"/>
    <x v="62"/>
    <n v="1"/>
    <n v="26.99"/>
    <n v="0"/>
    <n v="26.99"/>
  </r>
  <r>
    <n v="900019907"/>
    <s v="Lorrie Ellison"/>
    <x v="3"/>
    <x v="7"/>
    <n v="1105806"/>
    <x v="281"/>
    <x v="0"/>
    <x v="0"/>
    <n v="4003984"/>
    <s v="Catalina Morgan"/>
    <s v="California"/>
    <x v="1"/>
    <s v="KERL200"/>
    <x v="24"/>
    <n v="4"/>
    <n v="35"/>
    <n v="0"/>
    <n v="140"/>
  </r>
  <r>
    <n v="900016625"/>
    <s v="Norm Hawkins"/>
    <x v="2"/>
    <x v="5"/>
    <n v="1105807"/>
    <x v="281"/>
    <x v="0"/>
    <x v="0"/>
    <n v="4004557"/>
    <s v="Trent Morales"/>
    <s v="Florida"/>
    <x v="1"/>
    <s v="KERL200"/>
    <x v="24"/>
    <n v="3"/>
    <n v="35"/>
    <n v="0"/>
    <n v="105"/>
  </r>
  <r>
    <n v="900011079"/>
    <s v="Marla Phifer"/>
    <x v="2"/>
    <x v="7"/>
    <n v="1105808"/>
    <x v="281"/>
    <x v="0"/>
    <x v="0"/>
    <n v="4005346"/>
    <s v="Evelyn Perez"/>
    <s v="California"/>
    <x v="1"/>
    <s v="KESL092"/>
    <x v="55"/>
    <n v="1"/>
    <n v="15.2"/>
    <n v="0"/>
    <n v="15.2"/>
  </r>
  <r>
    <n v="900013649"/>
    <s v="John Ashwin"/>
    <x v="1"/>
    <x v="1"/>
    <n v="1105809"/>
    <x v="282"/>
    <x v="1"/>
    <x v="1"/>
    <n v="6001191"/>
    <s v="Metz Inc"/>
    <s v="Virginia"/>
    <x v="4"/>
    <s v="KEBA312"/>
    <x v="6"/>
    <n v="2"/>
    <n v="13.99"/>
    <n v="0.13"/>
    <n v="24.34"/>
  </r>
  <r>
    <n v="900013610"/>
    <s v="Ava Orosco"/>
    <x v="3"/>
    <x v="4"/>
    <n v="1105810"/>
    <x v="282"/>
    <x v="0"/>
    <x v="0"/>
    <n v="4005132"/>
    <s v="Olive Patel"/>
    <s v="Alaska"/>
    <x v="0"/>
    <s v="KESP255"/>
    <x v="1"/>
    <n v="4"/>
    <n v="869"/>
    <n v="0"/>
    <n v="3476"/>
  </r>
  <r>
    <n v="900019273"/>
    <s v="Michelle Tiffany"/>
    <x v="2"/>
    <x v="1"/>
    <n v="1105811"/>
    <x v="282"/>
    <x v="0"/>
    <x v="0"/>
    <n v="4005726"/>
    <s v="Oliver Lawson"/>
    <s v="Virginia"/>
    <x v="1"/>
    <s v="KELB134"/>
    <x v="39"/>
    <n v="2"/>
    <n v="15.99"/>
    <n v="0"/>
    <n v="31.98"/>
  </r>
  <r>
    <n v="900012283"/>
    <s v="Igor Hansen"/>
    <x v="6"/>
    <x v="3"/>
    <n v="1105812"/>
    <x v="282"/>
    <x v="1"/>
    <x v="1"/>
    <n v="6003086"/>
    <s v="Bergstrom Inc"/>
    <s v="Illinois"/>
    <x v="1"/>
    <s v="KELB208"/>
    <x v="12"/>
    <n v="4"/>
    <n v="28.7"/>
    <n v="0.13"/>
    <n v="99.88"/>
  </r>
  <r>
    <n v="900018213"/>
    <s v="Alisha Hendricks"/>
    <x v="1"/>
    <x v="1"/>
    <n v="1105813"/>
    <x v="282"/>
    <x v="0"/>
    <x v="0"/>
    <n v="4004013"/>
    <s v="Kayden Simmons"/>
    <s v="District of Columbia"/>
    <x v="1"/>
    <s v="KELB204"/>
    <x v="15"/>
    <n v="2"/>
    <n v="17.5"/>
    <n v="0"/>
    <n v="35"/>
  </r>
  <r>
    <n v="900016320"/>
    <s v="Paul Massimo"/>
    <x v="4"/>
    <x v="0"/>
    <n v="1105814"/>
    <x v="282"/>
    <x v="0"/>
    <x v="0"/>
    <n v="4004278"/>
    <s v="Caleb Kennedy"/>
    <s v="Texas"/>
    <x v="1"/>
    <s v="KELB238"/>
    <x v="35"/>
    <n v="2"/>
    <n v="29.99"/>
    <n v="0"/>
    <n v="59.98"/>
  </r>
  <r>
    <n v="900011079"/>
    <s v="Marla Phifer"/>
    <x v="2"/>
    <x v="7"/>
    <n v="1105815"/>
    <x v="282"/>
    <x v="0"/>
    <x v="0"/>
    <n v="4005594"/>
    <s v="Josephine Jenkins"/>
    <s v="California"/>
    <x v="1"/>
    <s v="KELB234"/>
    <x v="8"/>
    <n v="3"/>
    <n v="18.989999999999998"/>
    <n v="0"/>
    <n v="56.97"/>
  </r>
  <r>
    <n v="900015105"/>
    <s v="Sharla Sobie"/>
    <x v="2"/>
    <x v="2"/>
    <n v="1105816"/>
    <x v="282"/>
    <x v="0"/>
    <x v="0"/>
    <n v="4005139"/>
    <s v="Leonardo Underwood"/>
    <s v="New Jersey"/>
    <x v="3"/>
    <s v="KERL600"/>
    <x v="67"/>
    <n v="3"/>
    <n v="26.99"/>
    <n v="0"/>
    <n v="80.97"/>
  </r>
  <r>
    <n v="900010859"/>
    <s v="Nick Chen"/>
    <x v="2"/>
    <x v="0"/>
    <n v="1105817"/>
    <x v="282"/>
    <x v="0"/>
    <x v="0"/>
    <n v="4004969"/>
    <s v="Elsie Sutton"/>
    <s v="Louisiana"/>
    <x v="3"/>
    <s v="KERL555"/>
    <x v="60"/>
    <n v="1"/>
    <n v="26.99"/>
    <n v="0"/>
    <n v="26.99"/>
  </r>
  <r>
    <n v="900019334"/>
    <s v="Mitch White"/>
    <x v="3"/>
    <x v="5"/>
    <n v="1105818"/>
    <x v="282"/>
    <x v="0"/>
    <x v="0"/>
    <n v="4006022"/>
    <s v="Brooklyn Murphy"/>
    <s v="Florida"/>
    <x v="3"/>
    <s v="KERL500"/>
    <x v="9"/>
    <n v="4"/>
    <n v="26.99"/>
    <n v="0"/>
    <n v="107.96"/>
  </r>
  <r>
    <n v="900012506"/>
    <s v="Lisa Frere"/>
    <x v="8"/>
    <x v="3"/>
    <n v="1105819"/>
    <x v="282"/>
    <x v="0"/>
    <x v="0"/>
    <n v="4003913"/>
    <s v="Luis Schneider"/>
    <s v="Illinois"/>
    <x v="1"/>
    <s v="KESL092"/>
    <x v="55"/>
    <n v="1"/>
    <n v="15.2"/>
    <n v="0"/>
    <n v="15.2"/>
  </r>
  <r>
    <n v="900016439"/>
    <s v="Alyssa Smoak"/>
    <x v="5"/>
    <x v="2"/>
    <n v="1105820"/>
    <x v="283"/>
    <x v="0"/>
    <x v="0"/>
    <n v="4005464"/>
    <s v="Morwenna Stone"/>
    <s v="Massachusetts"/>
    <x v="3"/>
    <s v="KECL060"/>
    <x v="10"/>
    <n v="3"/>
    <n v="59.99"/>
    <n v="0"/>
    <n v="179.97"/>
  </r>
  <r>
    <n v="900012995"/>
    <s v="Brenda Albury"/>
    <x v="1"/>
    <x v="1"/>
    <n v="1105821"/>
    <x v="283"/>
    <x v="1"/>
    <x v="1"/>
    <n v="6003905"/>
    <s v="Jenkins Group"/>
    <s v="Kentucky"/>
    <x v="0"/>
    <s v="KESP625"/>
    <x v="56"/>
    <n v="1"/>
    <n v="1430.63"/>
    <n v="0.12"/>
    <n v="1258.95"/>
  </r>
  <r>
    <n v="900018712"/>
    <s v="Dru Clingman"/>
    <x v="4"/>
    <x v="0"/>
    <n v="1105822"/>
    <x v="283"/>
    <x v="0"/>
    <x v="0"/>
    <n v="4005676"/>
    <s v="Desmond Jones"/>
    <s v="Texas"/>
    <x v="1"/>
    <s v="KELB238"/>
    <x v="35"/>
    <n v="1"/>
    <n v="29.99"/>
    <n v="0"/>
    <n v="29.99"/>
  </r>
  <r>
    <n v="900016439"/>
    <s v="Alyssa Smoak"/>
    <x v="5"/>
    <x v="2"/>
    <n v="1105823"/>
    <x v="283"/>
    <x v="0"/>
    <x v="0"/>
    <n v="4005802"/>
    <s v="Jakob Duckworth"/>
    <s v="Connecticut"/>
    <x v="1"/>
    <s v="KELB094"/>
    <x v="2"/>
    <n v="3"/>
    <n v="12.97"/>
    <n v="0"/>
    <n v="38.909999999999997"/>
  </r>
  <r>
    <n v="900013649"/>
    <s v="John Ashwin"/>
    <x v="1"/>
    <x v="1"/>
    <n v="1105824"/>
    <x v="283"/>
    <x v="0"/>
    <x v="0"/>
    <n v="4005855"/>
    <s v="Elias May"/>
    <s v="Kentucky"/>
    <x v="3"/>
    <s v="KERL555"/>
    <x v="60"/>
    <n v="2"/>
    <n v="26.99"/>
    <n v="0"/>
    <n v="53.98"/>
  </r>
  <r>
    <n v="900012506"/>
    <s v="Lisa Frere"/>
    <x v="8"/>
    <x v="3"/>
    <n v="1105825"/>
    <x v="283"/>
    <x v="0"/>
    <x v="0"/>
    <n v="4006014"/>
    <s v="Avery Robinson"/>
    <s v="Michigan"/>
    <x v="3"/>
    <s v="KERL400"/>
    <x v="68"/>
    <n v="1"/>
    <n v="26.99"/>
    <n v="0"/>
    <n v="26.99"/>
  </r>
  <r>
    <n v="900015105"/>
    <s v="Sharla Sobie"/>
    <x v="2"/>
    <x v="2"/>
    <n v="1105826"/>
    <x v="284"/>
    <x v="1"/>
    <x v="1"/>
    <n v="6003183"/>
    <s v="Schimmel Group"/>
    <s v="Connecticut"/>
    <x v="1"/>
    <s v="KELB092"/>
    <x v="22"/>
    <n v="3"/>
    <n v="7.53"/>
    <n v="0.04"/>
    <n v="21.69"/>
  </r>
  <r>
    <n v="900012320"/>
    <s v="Dolly Trowel"/>
    <x v="6"/>
    <x v="6"/>
    <n v="1105827"/>
    <x v="284"/>
    <x v="0"/>
    <x v="0"/>
    <n v="4004728"/>
    <s v="Kimberly Moreno"/>
    <s v="Arizona"/>
    <x v="1"/>
    <s v="KESL092"/>
    <x v="55"/>
    <n v="2"/>
    <n v="15.2"/>
    <n v="0"/>
    <n v="30.4"/>
  </r>
  <r>
    <n v="900012203"/>
    <s v="Christen Barrett"/>
    <x v="3"/>
    <x v="0"/>
    <n v="1105828"/>
    <x v="284"/>
    <x v="0"/>
    <x v="0"/>
    <n v="4005417"/>
    <s v="Sienna Snyder"/>
    <s v="Louisiana"/>
    <x v="3"/>
    <s v="KEPL008"/>
    <x v="66"/>
    <n v="1"/>
    <n v="55.045000000000002"/>
    <n v="0"/>
    <n v="55.05"/>
  </r>
  <r>
    <n v="900018684"/>
    <s v="Vincent Kobak"/>
    <x v="5"/>
    <x v="3"/>
    <n v="1105829"/>
    <x v="284"/>
    <x v="0"/>
    <x v="0"/>
    <n v="4004736"/>
    <s v="Evan Munoz"/>
    <s v="Illinois"/>
    <x v="2"/>
    <s v="KIGT009"/>
    <x v="53"/>
    <n v="1"/>
    <n v="2430"/>
    <n v="0"/>
    <n v="2430"/>
  </r>
  <r>
    <n v="900010859"/>
    <s v="Nick Chen"/>
    <x v="2"/>
    <x v="0"/>
    <n v="1105830"/>
    <x v="284"/>
    <x v="0"/>
    <x v="0"/>
    <n v="4004567"/>
    <s v="Emberly Watson"/>
    <s v="Texas"/>
    <x v="3"/>
    <s v="KERL555"/>
    <x v="60"/>
    <n v="3"/>
    <n v="26.99"/>
    <n v="0"/>
    <n v="80.97"/>
  </r>
  <r>
    <n v="900018483"/>
    <s v="Kendra Barnbrook"/>
    <x v="0"/>
    <x v="0"/>
    <n v="1105831"/>
    <x v="284"/>
    <x v="0"/>
    <x v="0"/>
    <n v="4003929"/>
    <s v="Xavier Bailey"/>
    <s v="Mississippi"/>
    <x v="1"/>
    <s v="KERL200"/>
    <x v="24"/>
    <n v="2"/>
    <n v="35"/>
    <n v="0"/>
    <n v="70"/>
  </r>
  <r>
    <n v="900016439"/>
    <s v="Alyssa Smoak"/>
    <x v="5"/>
    <x v="2"/>
    <n v="1105832"/>
    <x v="285"/>
    <x v="0"/>
    <x v="0"/>
    <n v="4005464"/>
    <s v="Morwenna Stone"/>
    <s v="Massachusetts"/>
    <x v="4"/>
    <s v="KEBA212"/>
    <x v="19"/>
    <n v="2"/>
    <n v="21.59"/>
    <n v="0"/>
    <n v="43.18"/>
  </r>
  <r>
    <n v="900015499"/>
    <s v="Lauren Skip"/>
    <x v="0"/>
    <x v="3"/>
    <n v="1105833"/>
    <x v="285"/>
    <x v="0"/>
    <x v="0"/>
    <n v="4005541"/>
    <s v="Elijah Wade"/>
    <s v="Iowa"/>
    <x v="1"/>
    <s v="KESL194"/>
    <x v="42"/>
    <n v="2"/>
    <n v="29.99"/>
    <n v="0"/>
    <n v="59.98"/>
  </r>
  <r>
    <n v="900012203"/>
    <s v="Christen Barrett"/>
    <x v="3"/>
    <x v="0"/>
    <n v="1105834"/>
    <x v="285"/>
    <x v="0"/>
    <x v="0"/>
    <n v="4004979"/>
    <s v="Rowan Rodriquez"/>
    <s v="Texas"/>
    <x v="3"/>
    <s v="KEPL004"/>
    <x v="30"/>
    <n v="1"/>
    <n v="29.99"/>
    <n v="0"/>
    <n v="29.99"/>
  </r>
  <r>
    <n v="900010859"/>
    <s v="Nick Chen"/>
    <x v="2"/>
    <x v="0"/>
    <n v="1105835"/>
    <x v="285"/>
    <x v="0"/>
    <x v="0"/>
    <n v="4004085"/>
    <s v="Roman Duncan"/>
    <s v="Arkansas"/>
    <x v="3"/>
    <s v="KERL500"/>
    <x v="9"/>
    <n v="3"/>
    <n v="26.99"/>
    <n v="0"/>
    <n v="80.97"/>
  </r>
  <r>
    <n v="900016320"/>
    <s v="Paul Massimo"/>
    <x v="4"/>
    <x v="0"/>
    <n v="1105836"/>
    <x v="286"/>
    <x v="0"/>
    <x v="0"/>
    <n v="4005017"/>
    <s v="Giovanni Jimenez"/>
    <s v="Texas"/>
    <x v="3"/>
    <s v="KEBL100"/>
    <x v="16"/>
    <n v="2"/>
    <n v="65.989999999999995"/>
    <n v="0"/>
    <n v="131.97999999999999"/>
  </r>
  <r>
    <n v="900010428"/>
    <s v="Colby Hallberg"/>
    <x v="2"/>
    <x v="3"/>
    <n v="1105837"/>
    <x v="286"/>
    <x v="0"/>
    <x v="0"/>
    <n v="4004428"/>
    <s v="Briar Martin"/>
    <s v="Michigan"/>
    <x v="3"/>
    <s v="KEBL040"/>
    <x v="37"/>
    <n v="3"/>
    <n v="27.99"/>
    <n v="0"/>
    <n v="83.97"/>
  </r>
  <r>
    <n v="900016625"/>
    <s v="Norm Hawkins"/>
    <x v="2"/>
    <x v="5"/>
    <n v="1105838"/>
    <x v="286"/>
    <x v="0"/>
    <x v="0"/>
    <n v="4006034"/>
    <s v="Ellie Campbell"/>
    <s v="South Carolina"/>
    <x v="4"/>
    <s v="KEBA312"/>
    <x v="6"/>
    <n v="3"/>
    <n v="13.99"/>
    <n v="0"/>
    <n v="41.97"/>
  </r>
  <r>
    <n v="900012995"/>
    <s v="Brenda Albury"/>
    <x v="1"/>
    <x v="1"/>
    <n v="1105839"/>
    <x v="286"/>
    <x v="1"/>
    <x v="1"/>
    <n v="6002251"/>
    <s v="Rogahn LLC"/>
    <s v="North Carolina"/>
    <x v="0"/>
    <s v="KESP325"/>
    <x v="47"/>
    <n v="2"/>
    <n v="1062.75"/>
    <n v="7.0000000000000007E-2"/>
    <n v="1976.72"/>
  </r>
  <r>
    <n v="900018712"/>
    <s v="Dru Clingman"/>
    <x v="4"/>
    <x v="0"/>
    <n v="1105840"/>
    <x v="286"/>
    <x v="0"/>
    <x v="0"/>
    <n v="4004014"/>
    <s v="Melissa Coleman"/>
    <s v="Oklahoma"/>
    <x v="4"/>
    <s v="KEBA212"/>
    <x v="19"/>
    <n v="2"/>
    <n v="21.59"/>
    <n v="0"/>
    <n v="43.18"/>
  </r>
  <r>
    <n v="900015003"/>
    <s v="Cynthia Cash"/>
    <x v="7"/>
    <x v="5"/>
    <n v="1105841"/>
    <x v="286"/>
    <x v="0"/>
    <x v="0"/>
    <n v="4005084"/>
    <s v="Lenora Gregory"/>
    <s v="Florida"/>
    <x v="4"/>
    <s v="KEBA212"/>
    <x v="19"/>
    <n v="1"/>
    <n v="21.59"/>
    <n v="0"/>
    <n v="21.59"/>
  </r>
  <r>
    <n v="900016415"/>
    <s v="Tanya Tibbets"/>
    <x v="2"/>
    <x v="4"/>
    <n v="1105842"/>
    <x v="286"/>
    <x v="0"/>
    <x v="0"/>
    <n v="4004125"/>
    <s v="Alice Miller"/>
    <s v="Oregon"/>
    <x v="1"/>
    <s v="KELB138"/>
    <x v="20"/>
    <n v="1"/>
    <n v="24.99"/>
    <n v="0"/>
    <n v="24.99"/>
  </r>
  <r>
    <n v="900013649"/>
    <s v="John Ashwin"/>
    <x v="1"/>
    <x v="1"/>
    <n v="1105843"/>
    <x v="286"/>
    <x v="1"/>
    <x v="1"/>
    <n v="6001138"/>
    <s v="Kunde Group"/>
    <s v="North Carolina"/>
    <x v="2"/>
    <s v="KIGT013"/>
    <x v="4"/>
    <n v="2"/>
    <n v="3510"/>
    <n v="0.14000000000000001"/>
    <n v="6037.2"/>
  </r>
  <r>
    <n v="900018684"/>
    <s v="Vincent Kobak"/>
    <x v="5"/>
    <x v="3"/>
    <n v="1105844"/>
    <x v="286"/>
    <x v="0"/>
    <x v="0"/>
    <n v="4004143"/>
    <s v="Adeline Davis"/>
    <s v="Indiana"/>
    <x v="2"/>
    <s v="KIGT002"/>
    <x v="65"/>
    <n v="1"/>
    <n v="1156"/>
    <n v="0"/>
    <n v="1156"/>
  </r>
  <r>
    <n v="900010898"/>
    <s v="Dana Fizzer"/>
    <x v="4"/>
    <x v="7"/>
    <n v="1105845"/>
    <x v="286"/>
    <x v="0"/>
    <x v="0"/>
    <n v="4005894"/>
    <s v="Skyler Vasquez"/>
    <s v="California"/>
    <x v="3"/>
    <s v="KERL555"/>
    <x v="60"/>
    <n v="3"/>
    <n v="26.99"/>
    <n v="0"/>
    <n v="80.97"/>
  </r>
  <r>
    <n v="900016625"/>
    <s v="Norm Hawkins"/>
    <x v="2"/>
    <x v="5"/>
    <n v="1105846"/>
    <x v="286"/>
    <x v="0"/>
    <x v="0"/>
    <n v="4004412"/>
    <s v="Wilhelmina Powell"/>
    <s v="Georgia"/>
    <x v="3"/>
    <s v="KERL500"/>
    <x v="9"/>
    <n v="1"/>
    <n v="26.99"/>
    <n v="0"/>
    <n v="26.99"/>
  </r>
  <r>
    <n v="900010453"/>
    <s v="Susan Fetterman"/>
    <x v="1"/>
    <x v="3"/>
    <n v="1105847"/>
    <x v="286"/>
    <x v="0"/>
    <x v="0"/>
    <n v="4004048"/>
    <s v="Lorenzo Curry"/>
    <s v="Indiana"/>
    <x v="4"/>
    <s v="KEBA212"/>
    <x v="19"/>
    <n v="1"/>
    <n v="21.59"/>
    <n v="0"/>
    <n v="21.59"/>
  </r>
  <r>
    <n v="900016320"/>
    <s v="Paul Massimo"/>
    <x v="4"/>
    <x v="0"/>
    <n v="1105848"/>
    <x v="287"/>
    <x v="0"/>
    <x v="0"/>
    <n v="4005724"/>
    <s v="Marie Beauregard"/>
    <s v="Mississippi"/>
    <x v="3"/>
    <s v="KEBL100"/>
    <x v="16"/>
    <n v="3"/>
    <n v="65.989999999999995"/>
    <n v="0"/>
    <n v="197.97"/>
  </r>
  <r>
    <n v="900010859"/>
    <s v="Nick Chen"/>
    <x v="2"/>
    <x v="0"/>
    <n v="1105849"/>
    <x v="287"/>
    <x v="0"/>
    <x v="0"/>
    <n v="4005338"/>
    <s v="Ford Kim"/>
    <s v="Louisiana"/>
    <x v="1"/>
    <s v="KELB208"/>
    <x v="12"/>
    <n v="4"/>
    <n v="28.7"/>
    <n v="0"/>
    <n v="114.8"/>
  </r>
  <r>
    <n v="900010836"/>
    <s v="Constantine Acosta"/>
    <x v="1"/>
    <x v="4"/>
    <n v="1105850"/>
    <x v="287"/>
    <x v="0"/>
    <x v="0"/>
    <n v="4005321"/>
    <s v="Nevaeh Perry"/>
    <s v="Washington"/>
    <x v="1"/>
    <s v="KESL092"/>
    <x v="55"/>
    <n v="3"/>
    <n v="15.2"/>
    <n v="0"/>
    <n v="45.6"/>
  </r>
  <r>
    <n v="900018483"/>
    <s v="Kendra Barnbrook"/>
    <x v="0"/>
    <x v="0"/>
    <n v="1105851"/>
    <x v="287"/>
    <x v="0"/>
    <x v="0"/>
    <n v="4004247"/>
    <s v="Angel Flores"/>
    <s v="Texas"/>
    <x v="3"/>
    <s v="KERL555"/>
    <x v="60"/>
    <n v="2"/>
    <n v="26.99"/>
    <n v="0"/>
    <n v="53.98"/>
  </r>
  <r>
    <n v="900013621"/>
    <s v="Hannah Rosenstock"/>
    <x v="6"/>
    <x v="7"/>
    <n v="1105852"/>
    <x v="287"/>
    <x v="0"/>
    <x v="0"/>
    <n v="4004282"/>
    <s v="Jordan Snyder"/>
    <s v="California"/>
    <x v="3"/>
    <s v="KERL555"/>
    <x v="60"/>
    <n v="4"/>
    <n v="26.99"/>
    <n v="0"/>
    <n v="107.96"/>
  </r>
  <r>
    <n v="900010836"/>
    <s v="Constantine Acosta"/>
    <x v="1"/>
    <x v="4"/>
    <n v="1105853"/>
    <x v="287"/>
    <x v="0"/>
    <x v="0"/>
    <n v="4004287"/>
    <s v="Carol Palmer"/>
    <s v="Washington"/>
    <x v="1"/>
    <s v="KERL200"/>
    <x v="24"/>
    <n v="4"/>
    <n v="35"/>
    <n v="0"/>
    <n v="140"/>
  </r>
  <r>
    <n v="900019019"/>
    <s v="Alexandra Kundt"/>
    <x v="0"/>
    <x v="0"/>
    <n v="1105854"/>
    <x v="288"/>
    <x v="0"/>
    <x v="0"/>
    <n v="4006007"/>
    <s v="Lowell Munoz"/>
    <s v="Texas"/>
    <x v="3"/>
    <s v="KEBL100"/>
    <x v="16"/>
    <n v="3"/>
    <n v="65.989999999999995"/>
    <n v="0"/>
    <n v="197.97"/>
  </r>
  <r>
    <n v="900012995"/>
    <s v="Brenda Albury"/>
    <x v="1"/>
    <x v="1"/>
    <n v="1105855"/>
    <x v="288"/>
    <x v="1"/>
    <x v="1"/>
    <n v="6002343"/>
    <s v="Ondricka LLC"/>
    <s v="Tennessee"/>
    <x v="4"/>
    <s v="KEBA312"/>
    <x v="6"/>
    <n v="2"/>
    <n v="13.99"/>
    <n v="7.0000000000000007E-2"/>
    <n v="26.02"/>
  </r>
  <r>
    <n v="900010859"/>
    <s v="Nick Chen"/>
    <x v="2"/>
    <x v="0"/>
    <n v="1105856"/>
    <x v="288"/>
    <x v="0"/>
    <x v="0"/>
    <n v="4005723"/>
    <s v="Brooks Porter"/>
    <s v="Louisiana"/>
    <x v="4"/>
    <s v="KEBA208"/>
    <x v="48"/>
    <n v="2"/>
    <n v="14.39"/>
    <n v="0"/>
    <n v="28.78"/>
  </r>
  <r>
    <n v="900016320"/>
    <s v="Paul Massimo"/>
    <x v="4"/>
    <x v="0"/>
    <n v="1105857"/>
    <x v="288"/>
    <x v="1"/>
    <x v="1"/>
    <n v="6003336"/>
    <s v="Reinger LLC"/>
    <s v="Texas"/>
    <x v="1"/>
    <s v="KELB208"/>
    <x v="12"/>
    <n v="4"/>
    <n v="28.7"/>
    <n v="0.15"/>
    <n v="97.58"/>
  </r>
  <r>
    <n v="900019019"/>
    <s v="Alexandra Kundt"/>
    <x v="0"/>
    <x v="0"/>
    <n v="1105858"/>
    <x v="288"/>
    <x v="0"/>
    <x v="0"/>
    <n v="4005946"/>
    <s v="Olivia Schmidt"/>
    <s v="New Mexico"/>
    <x v="1"/>
    <s v="KELB232"/>
    <x v="51"/>
    <n v="3"/>
    <n v="11.39"/>
    <n v="0"/>
    <n v="34.17"/>
  </r>
  <r>
    <n v="900016625"/>
    <s v="Norm Hawkins"/>
    <x v="2"/>
    <x v="5"/>
    <n v="1105859"/>
    <x v="288"/>
    <x v="0"/>
    <x v="0"/>
    <n v="4004412"/>
    <s v="Wilhelmina Powell"/>
    <s v="Georgia"/>
    <x v="3"/>
    <s v="KEWS008"/>
    <x v="36"/>
    <n v="4"/>
    <n v="58.99"/>
    <n v="0"/>
    <n v="235.96"/>
  </r>
  <r>
    <n v="900019907"/>
    <s v="Lorrie Ellison"/>
    <x v="3"/>
    <x v="7"/>
    <n v="1105860"/>
    <x v="288"/>
    <x v="0"/>
    <x v="0"/>
    <n v="4004092"/>
    <s v="Misael Bennett"/>
    <s v="California"/>
    <x v="3"/>
    <s v="KEWS008"/>
    <x v="36"/>
    <n v="3"/>
    <n v="58.99"/>
    <n v="0"/>
    <n v="176.97"/>
  </r>
  <r>
    <n v="900014055"/>
    <s v="Daniel Burgess"/>
    <x v="4"/>
    <x v="1"/>
    <n v="1105861"/>
    <x v="289"/>
    <x v="0"/>
    <x v="0"/>
    <n v="4004826"/>
    <s v="Cohen Campbell"/>
    <s v="Virginia"/>
    <x v="0"/>
    <s v="KESP225"/>
    <x v="38"/>
    <n v="2"/>
    <n v="735.75"/>
    <n v="0"/>
    <n v="1471.5"/>
  </r>
  <r>
    <n v="900018213"/>
    <s v="Alisha Hendricks"/>
    <x v="1"/>
    <x v="1"/>
    <n v="1105862"/>
    <x v="289"/>
    <x v="0"/>
    <x v="0"/>
    <n v="4005073"/>
    <s v="Yana Olson"/>
    <s v="Virginia"/>
    <x v="1"/>
    <s v="KELB138"/>
    <x v="20"/>
    <n v="4"/>
    <n v="24.99"/>
    <n v="0"/>
    <n v="99.96"/>
  </r>
  <r>
    <n v="900014055"/>
    <s v="Daniel Burgess"/>
    <x v="4"/>
    <x v="1"/>
    <n v="1105863"/>
    <x v="289"/>
    <x v="0"/>
    <x v="0"/>
    <n v="4005152"/>
    <s v="Avery Underwood"/>
    <s v="District of Columbia"/>
    <x v="1"/>
    <s v="KELB208"/>
    <x v="12"/>
    <n v="2"/>
    <n v="28.7"/>
    <n v="0"/>
    <n v="57.4"/>
  </r>
  <r>
    <n v="900011701"/>
    <s v="Georgia Eddowes"/>
    <x v="2"/>
    <x v="5"/>
    <n v="1105864"/>
    <x v="289"/>
    <x v="0"/>
    <x v="0"/>
    <n v="4004434"/>
    <s v="Barnaby Burns"/>
    <s v="Georgia"/>
    <x v="1"/>
    <s v="KELB238"/>
    <x v="35"/>
    <n v="2"/>
    <n v="29.99"/>
    <n v="0"/>
    <n v="59.98"/>
  </r>
  <r>
    <n v="900016625"/>
    <s v="Norm Hawkins"/>
    <x v="2"/>
    <x v="5"/>
    <n v="1105865"/>
    <x v="289"/>
    <x v="0"/>
    <x v="0"/>
    <n v="4005305"/>
    <s v="Joseph Carpenter"/>
    <s v="Georgia"/>
    <x v="1"/>
    <s v="KESL092"/>
    <x v="55"/>
    <n v="2"/>
    <n v="15.2"/>
    <n v="0"/>
    <n v="30.4"/>
  </r>
  <r>
    <n v="900014055"/>
    <s v="Daniel Burgess"/>
    <x v="4"/>
    <x v="1"/>
    <n v="1105866"/>
    <x v="289"/>
    <x v="0"/>
    <x v="0"/>
    <n v="4005976"/>
    <s v="Anatoly Barnes"/>
    <s v="West Virginia"/>
    <x v="3"/>
    <s v="KEPL001"/>
    <x v="59"/>
    <n v="3"/>
    <n v="10"/>
    <n v="0"/>
    <n v="30"/>
  </r>
  <r>
    <n v="900012506"/>
    <s v="Lisa Frere"/>
    <x v="8"/>
    <x v="3"/>
    <n v="1105867"/>
    <x v="289"/>
    <x v="0"/>
    <x v="0"/>
    <n v="4004673"/>
    <s v="Ashton Owens"/>
    <s v="Ohio"/>
    <x v="3"/>
    <s v="KERL100"/>
    <x v="23"/>
    <n v="2"/>
    <n v="26.99"/>
    <n v="0"/>
    <n v="53.98"/>
  </r>
  <r>
    <n v="900016439"/>
    <s v="Alyssa Smoak"/>
    <x v="5"/>
    <x v="2"/>
    <n v="1105868"/>
    <x v="289"/>
    <x v="0"/>
    <x v="0"/>
    <n v="4005052"/>
    <s v="Peyton Fuller"/>
    <s v="Pennsylvania"/>
    <x v="3"/>
    <s v="KESC100"/>
    <x v="5"/>
    <n v="2"/>
    <n v="65.5"/>
    <n v="0"/>
    <n v="131"/>
  </r>
  <r>
    <n v="900019273"/>
    <s v="Michelle Tiffany"/>
    <x v="2"/>
    <x v="1"/>
    <n v="1105869"/>
    <x v="289"/>
    <x v="0"/>
    <x v="0"/>
    <n v="4004481"/>
    <s v="Octavian Davis"/>
    <s v="West Virginia"/>
    <x v="1"/>
    <s v="KERL200"/>
    <x v="24"/>
    <n v="1"/>
    <n v="35"/>
    <n v="0"/>
    <n v="35"/>
  </r>
  <r>
    <n v="900015105"/>
    <s v="Sharla Sobie"/>
    <x v="2"/>
    <x v="2"/>
    <n v="1105870"/>
    <x v="289"/>
    <x v="0"/>
    <x v="0"/>
    <n v="4004832"/>
    <s v="Kaleb Cunningham"/>
    <s v="New York"/>
    <x v="4"/>
    <s v="KEBA308"/>
    <x v="14"/>
    <n v="2"/>
    <n v="9.99"/>
    <n v="0"/>
    <n v="19.98"/>
  </r>
  <r>
    <n v="900016439"/>
    <s v="Alyssa Smoak"/>
    <x v="5"/>
    <x v="2"/>
    <n v="1105871"/>
    <x v="290"/>
    <x v="0"/>
    <x v="0"/>
    <n v="4005316"/>
    <s v="Faye Lee"/>
    <s v="Pennsylvania"/>
    <x v="3"/>
    <s v="KEBL040"/>
    <x v="37"/>
    <n v="2"/>
    <n v="27.99"/>
    <n v="0"/>
    <n v="55.98"/>
  </r>
  <r>
    <n v="900013621"/>
    <s v="Hannah Rosenstock"/>
    <x v="6"/>
    <x v="7"/>
    <n v="1105872"/>
    <x v="290"/>
    <x v="0"/>
    <x v="0"/>
    <n v="4005196"/>
    <s v="Felix Smith"/>
    <s v="California"/>
    <x v="3"/>
    <s v="KECL060"/>
    <x v="10"/>
    <n v="3"/>
    <n v="59.99"/>
    <n v="0"/>
    <n v="179.97"/>
  </r>
  <r>
    <n v="900016439"/>
    <s v="Alyssa Smoak"/>
    <x v="5"/>
    <x v="2"/>
    <n v="1105873"/>
    <x v="290"/>
    <x v="0"/>
    <x v="0"/>
    <n v="4006042"/>
    <s v="Magdalena Barker"/>
    <s v="Pennsylvania"/>
    <x v="6"/>
    <s v="KEEV002"/>
    <x v="26"/>
    <n v="1"/>
    <n v="1900"/>
    <n v="0"/>
    <n v="1900"/>
  </r>
  <r>
    <n v="900012320"/>
    <s v="Dolly Trowel"/>
    <x v="6"/>
    <x v="6"/>
    <n v="1105874"/>
    <x v="290"/>
    <x v="0"/>
    <x v="0"/>
    <n v="4004732"/>
    <s v="Liana Perez"/>
    <s v="Utah"/>
    <x v="4"/>
    <s v="KEBA308"/>
    <x v="14"/>
    <n v="3"/>
    <n v="9.99"/>
    <n v="0"/>
    <n v="29.97"/>
  </r>
  <r>
    <n v="900010898"/>
    <s v="Dana Fizzer"/>
    <x v="4"/>
    <x v="7"/>
    <n v="1105875"/>
    <x v="290"/>
    <x v="0"/>
    <x v="0"/>
    <n v="4004285"/>
    <s v="Jarvis Ramos"/>
    <s v="Hawaii"/>
    <x v="0"/>
    <s v="KESP200"/>
    <x v="0"/>
    <n v="6"/>
    <n v="654"/>
    <n v="0"/>
    <n v="3924"/>
  </r>
  <r>
    <n v="900016625"/>
    <s v="Norm Hawkins"/>
    <x v="2"/>
    <x v="5"/>
    <n v="1105876"/>
    <x v="290"/>
    <x v="0"/>
    <x v="0"/>
    <n v="4005095"/>
    <s v="Christopher Cunningham"/>
    <s v="Florida"/>
    <x v="0"/>
    <s v="KESP255"/>
    <x v="1"/>
    <n v="2"/>
    <n v="869"/>
    <n v="0"/>
    <n v="1738"/>
  </r>
  <r>
    <n v="900014621"/>
    <s v="Shantel Francis"/>
    <x v="4"/>
    <x v="2"/>
    <n v="1105877"/>
    <x v="290"/>
    <x v="0"/>
    <x v="1"/>
    <n v="6001462"/>
    <s v="Carroll Group"/>
    <s v="New York"/>
    <x v="0"/>
    <s v="KESP326"/>
    <x v="18"/>
    <n v="3"/>
    <n v="1052.0899999999999"/>
    <n v="0"/>
    <n v="3156.27"/>
  </r>
  <r>
    <n v="900010859"/>
    <s v="Nick Chen"/>
    <x v="2"/>
    <x v="0"/>
    <n v="1105878"/>
    <x v="290"/>
    <x v="1"/>
    <x v="1"/>
    <n v="6003194"/>
    <s v="Dickinson Group"/>
    <s v="Texas"/>
    <x v="0"/>
    <s v="KESP625"/>
    <x v="56"/>
    <n v="2"/>
    <n v="1430.63"/>
    <n v="0.14000000000000001"/>
    <n v="2460.6799999999998"/>
  </r>
  <r>
    <n v="900018213"/>
    <s v="Alisha Hendricks"/>
    <x v="1"/>
    <x v="1"/>
    <n v="1105879"/>
    <x v="290"/>
    <x v="0"/>
    <x v="0"/>
    <n v="4005233"/>
    <s v="Johanna Wagner"/>
    <s v="Tennessee"/>
    <x v="1"/>
    <s v="KELB204"/>
    <x v="15"/>
    <n v="4"/>
    <n v="17.5"/>
    <n v="0"/>
    <n v="70"/>
  </r>
  <r>
    <n v="900018483"/>
    <s v="Kendra Barnbrook"/>
    <x v="0"/>
    <x v="0"/>
    <n v="1105880"/>
    <x v="290"/>
    <x v="0"/>
    <x v="0"/>
    <n v="4004693"/>
    <s v="Elise Neal"/>
    <s v="Texas"/>
    <x v="1"/>
    <s v="KELB092"/>
    <x v="22"/>
    <n v="3"/>
    <n v="7.53"/>
    <n v="0"/>
    <n v="22.59"/>
  </r>
  <r>
    <n v="900016415"/>
    <s v="Tanya Tibbets"/>
    <x v="2"/>
    <x v="4"/>
    <n v="1105881"/>
    <x v="290"/>
    <x v="0"/>
    <x v="0"/>
    <n v="4004047"/>
    <s v="Gabriel Alexander"/>
    <s v="Washington"/>
    <x v="0"/>
    <s v="KESP001"/>
    <x v="28"/>
    <n v="3"/>
    <n v="44.89"/>
    <n v="0"/>
    <n v="134.66999999999999"/>
  </r>
  <r>
    <n v="900015499"/>
    <s v="Lauren Skip"/>
    <x v="0"/>
    <x v="3"/>
    <n v="1105882"/>
    <x v="290"/>
    <x v="0"/>
    <x v="0"/>
    <n v="4004151"/>
    <s v="Jace Wallace"/>
    <s v="Michigan"/>
    <x v="3"/>
    <s v="KEPL001"/>
    <x v="59"/>
    <n v="3"/>
    <n v="10"/>
    <n v="0"/>
    <n v="30"/>
  </r>
  <r>
    <n v="900010428"/>
    <s v="Colby Hallberg"/>
    <x v="2"/>
    <x v="3"/>
    <n v="1105883"/>
    <x v="290"/>
    <x v="0"/>
    <x v="0"/>
    <n v="4005809"/>
    <s v="Fernando Santiago"/>
    <s v="Iowa"/>
    <x v="3"/>
    <s v="KERL100"/>
    <x v="23"/>
    <n v="2"/>
    <n v="26.99"/>
    <n v="0"/>
    <n v="53.98"/>
  </r>
  <r>
    <n v="900015003"/>
    <s v="Cynthia Cash"/>
    <x v="7"/>
    <x v="5"/>
    <n v="1105884"/>
    <x v="290"/>
    <x v="0"/>
    <x v="0"/>
    <n v="4005961"/>
    <s v="Jalen Bancroft"/>
    <s v="Georgia"/>
    <x v="1"/>
    <s v="KERL200"/>
    <x v="24"/>
    <n v="2"/>
    <n v="35"/>
    <n v="0"/>
    <n v="70"/>
  </r>
  <r>
    <n v="900010859"/>
    <s v="Nick Chen"/>
    <x v="2"/>
    <x v="0"/>
    <n v="1105885"/>
    <x v="291"/>
    <x v="0"/>
    <x v="0"/>
    <n v="4005869"/>
    <s v="Caleb Garcia"/>
    <s v="Texas"/>
    <x v="0"/>
    <s v="KESP225"/>
    <x v="38"/>
    <n v="3"/>
    <n v="735.75"/>
    <n v="0"/>
    <n v="2207.25"/>
  </r>
  <r>
    <n v="900016625"/>
    <s v="Norm Hawkins"/>
    <x v="2"/>
    <x v="5"/>
    <n v="1105886"/>
    <x v="291"/>
    <x v="0"/>
    <x v="0"/>
    <n v="4003936"/>
    <s v="Hailey Collins"/>
    <s v="Florida"/>
    <x v="1"/>
    <s v="KELB134"/>
    <x v="39"/>
    <n v="3"/>
    <n v="15.99"/>
    <n v="0"/>
    <n v="47.97"/>
  </r>
  <r>
    <n v="900014621"/>
    <s v="Shantel Francis"/>
    <x v="4"/>
    <x v="2"/>
    <n v="1105887"/>
    <x v="291"/>
    <x v="0"/>
    <x v="0"/>
    <n v="4005734"/>
    <s v="Jasmine Reyes"/>
    <s v="New York"/>
    <x v="1"/>
    <s v="KELB098"/>
    <x v="25"/>
    <n v="3"/>
    <n v="22.99"/>
    <n v="0"/>
    <n v="68.97"/>
  </r>
  <r>
    <n v="900010836"/>
    <s v="Constantine Acosta"/>
    <x v="1"/>
    <x v="4"/>
    <n v="1105888"/>
    <x v="291"/>
    <x v="0"/>
    <x v="0"/>
    <n v="4005687"/>
    <s v="Hunter Osborne"/>
    <s v="Idaho"/>
    <x v="1"/>
    <s v="KELB098"/>
    <x v="25"/>
    <n v="1"/>
    <n v="22.99"/>
    <n v="0"/>
    <n v="22.99"/>
  </r>
  <r>
    <n v="900016439"/>
    <s v="Alyssa Smoak"/>
    <x v="5"/>
    <x v="2"/>
    <n v="1105889"/>
    <x v="291"/>
    <x v="0"/>
    <x v="0"/>
    <n v="4005429"/>
    <s v="Rosalyn Smith"/>
    <s v="New York"/>
    <x v="3"/>
    <s v="KERL600"/>
    <x v="67"/>
    <n v="4"/>
    <n v="26.99"/>
    <n v="0"/>
    <n v="107.96"/>
  </r>
  <r>
    <n v="900016111"/>
    <s v="Edward Loveless"/>
    <x v="3"/>
    <x v="8"/>
    <n v="1105890"/>
    <x v="291"/>
    <x v="0"/>
    <x v="0"/>
    <n v="4005638"/>
    <s v="Aisha Kelly"/>
    <s v="Wyoming"/>
    <x v="3"/>
    <s v="KERL300"/>
    <x v="62"/>
    <n v="4"/>
    <n v="26.99"/>
    <n v="0"/>
    <n v="107.96"/>
  </r>
  <r>
    <n v="900010428"/>
    <s v="Colby Hallberg"/>
    <x v="2"/>
    <x v="3"/>
    <n v="1105891"/>
    <x v="291"/>
    <x v="0"/>
    <x v="0"/>
    <n v="4005768"/>
    <s v="Esther Parks"/>
    <s v="Minnesota"/>
    <x v="3"/>
    <s v="KERL300"/>
    <x v="62"/>
    <n v="3"/>
    <n v="26.99"/>
    <n v="0"/>
    <n v="80.97"/>
  </r>
  <r>
    <n v="900012320"/>
    <s v="Dolly Trowel"/>
    <x v="6"/>
    <x v="6"/>
    <n v="1105892"/>
    <x v="292"/>
    <x v="0"/>
    <x v="0"/>
    <n v="4005461"/>
    <s v="Eliana Hopkins"/>
    <s v="Colorado"/>
    <x v="0"/>
    <s v="KESP200"/>
    <x v="0"/>
    <n v="4"/>
    <n v="654"/>
    <n v="0"/>
    <n v="2616"/>
  </r>
  <r>
    <n v="900013410"/>
    <s v="Kristen Phillips"/>
    <x v="7"/>
    <x v="5"/>
    <n v="1105893"/>
    <x v="292"/>
    <x v="1"/>
    <x v="1"/>
    <n v="6001140"/>
    <s v="Rutherford Inc"/>
    <s v="Alabama"/>
    <x v="4"/>
    <s v="KEBA212"/>
    <x v="19"/>
    <n v="2"/>
    <n v="21.59"/>
    <n v="0.1"/>
    <n v="38.86"/>
  </r>
  <r>
    <n v="900017067"/>
    <s v="Christy Beedom"/>
    <x v="1"/>
    <x v="7"/>
    <n v="1105894"/>
    <x v="292"/>
    <x v="0"/>
    <x v="0"/>
    <n v="4005337"/>
    <s v="Willow Andrews"/>
    <s v="California"/>
    <x v="1"/>
    <s v="KELB134"/>
    <x v="39"/>
    <n v="2"/>
    <n v="15.99"/>
    <n v="0"/>
    <n v="31.98"/>
  </r>
  <r>
    <n v="900018712"/>
    <s v="Dru Clingman"/>
    <x v="4"/>
    <x v="0"/>
    <n v="1105895"/>
    <x v="292"/>
    <x v="0"/>
    <x v="0"/>
    <n v="4005378"/>
    <s v="Corey Elliott"/>
    <s v="Texas"/>
    <x v="1"/>
    <s v="KELB204"/>
    <x v="15"/>
    <n v="4"/>
    <n v="17.5"/>
    <n v="0"/>
    <n v="70"/>
  </r>
  <r>
    <n v="900012349"/>
    <s v="Clement Carry"/>
    <x v="3"/>
    <x v="5"/>
    <n v="1105896"/>
    <x v="292"/>
    <x v="1"/>
    <x v="1"/>
    <n v="6002209"/>
    <s v="Gleichner Inc"/>
    <s v="Florida"/>
    <x v="1"/>
    <s v="KELB238"/>
    <x v="35"/>
    <n v="2"/>
    <n v="29.99"/>
    <n v="0.05"/>
    <n v="56.98"/>
  </r>
  <r>
    <n v="900014055"/>
    <s v="Daniel Burgess"/>
    <x v="4"/>
    <x v="1"/>
    <n v="1105897"/>
    <x v="292"/>
    <x v="0"/>
    <x v="0"/>
    <n v="4004077"/>
    <s v="Logan Kelley"/>
    <s v="North Carolina"/>
    <x v="1"/>
    <s v="KESL092"/>
    <x v="55"/>
    <n v="3"/>
    <n v="15.2"/>
    <n v="0"/>
    <n v="45.6"/>
  </r>
  <r>
    <n v="900012506"/>
    <s v="Lisa Frere"/>
    <x v="8"/>
    <x v="3"/>
    <n v="1105898"/>
    <x v="292"/>
    <x v="0"/>
    <x v="0"/>
    <n v="4006014"/>
    <s v="Avery Robinson"/>
    <s v="Michigan"/>
    <x v="3"/>
    <s v="KERL300"/>
    <x v="62"/>
    <n v="2"/>
    <n v="26.99"/>
    <n v="0"/>
    <n v="53.98"/>
  </r>
  <r>
    <n v="900012506"/>
    <s v="Lisa Frere"/>
    <x v="8"/>
    <x v="3"/>
    <n v="1105899"/>
    <x v="293"/>
    <x v="0"/>
    <x v="0"/>
    <n v="4004521"/>
    <s v="Isla Alexander"/>
    <s v="Iowa"/>
    <x v="0"/>
    <s v="KESP275"/>
    <x v="7"/>
    <n v="3"/>
    <n v="899.25"/>
    <n v="0"/>
    <n v="2697.75"/>
  </r>
  <r>
    <n v="900010453"/>
    <s v="Susan Fetterman"/>
    <x v="1"/>
    <x v="3"/>
    <n v="1105900"/>
    <x v="293"/>
    <x v="0"/>
    <x v="0"/>
    <n v="4005131"/>
    <s v="Hank Park"/>
    <s v="Illinois"/>
    <x v="1"/>
    <s v="KESL194"/>
    <x v="42"/>
    <n v="2"/>
    <n v="29.99"/>
    <n v="0"/>
    <n v="59.98"/>
  </r>
  <r>
    <n v="900012203"/>
    <s v="Christen Barrett"/>
    <x v="3"/>
    <x v="0"/>
    <n v="1105901"/>
    <x v="293"/>
    <x v="0"/>
    <x v="0"/>
    <n v="4004527"/>
    <s v="Arielle Kennedy"/>
    <s v="Texas"/>
    <x v="3"/>
    <s v="KERL600"/>
    <x v="67"/>
    <n v="2"/>
    <n v="26.99"/>
    <n v="0"/>
    <n v="53.98"/>
  </r>
  <r>
    <n v="900010453"/>
    <s v="Susan Fetterman"/>
    <x v="1"/>
    <x v="1"/>
    <n v="1105902"/>
    <x v="293"/>
    <x v="0"/>
    <x v="0"/>
    <n v="4003987"/>
    <s v="Amiyah Nguyen"/>
    <s v="North Carolina"/>
    <x v="3"/>
    <s v="KERL555"/>
    <x v="60"/>
    <n v="1"/>
    <n v="26.99"/>
    <n v="0"/>
    <n v="26.99"/>
  </r>
  <r>
    <n v="900019273"/>
    <s v="Michelle Tiffany"/>
    <x v="2"/>
    <x v="1"/>
    <n v="1105903"/>
    <x v="293"/>
    <x v="0"/>
    <x v="0"/>
    <n v="4005313"/>
    <s v="Arya Bell"/>
    <s v="Delaware"/>
    <x v="3"/>
    <s v="KERL400"/>
    <x v="68"/>
    <n v="2"/>
    <n v="26.99"/>
    <n v="0"/>
    <n v="53.98"/>
  </r>
  <r>
    <n v="900012746"/>
    <s v="Becky Seneschal"/>
    <x v="1"/>
    <x v="3"/>
    <n v="1105904"/>
    <x v="294"/>
    <x v="1"/>
    <x v="1"/>
    <n v="6003357"/>
    <s v="Jerde Inc"/>
    <s v="Wisconsin"/>
    <x v="4"/>
    <s v="KEBA208"/>
    <x v="48"/>
    <n v="1"/>
    <n v="14.39"/>
    <n v="0.13"/>
    <n v="12.52"/>
  </r>
  <r>
    <n v="900017067"/>
    <s v="Christy Beedom"/>
    <x v="1"/>
    <x v="7"/>
    <n v="1105905"/>
    <x v="294"/>
    <x v="0"/>
    <x v="0"/>
    <n v="4003964"/>
    <s v="Gabriella Ruiz"/>
    <s v="California"/>
    <x v="1"/>
    <s v="KELB098"/>
    <x v="25"/>
    <n v="1"/>
    <n v="22.99"/>
    <n v="0"/>
    <n v="22.99"/>
  </r>
  <r>
    <n v="900011701"/>
    <s v="Georgia Eddowes"/>
    <x v="2"/>
    <x v="5"/>
    <n v="1105906"/>
    <x v="294"/>
    <x v="0"/>
    <x v="0"/>
    <n v="4004187"/>
    <s v="Maria Webb"/>
    <s v="Georgia"/>
    <x v="1"/>
    <s v="KESL092"/>
    <x v="55"/>
    <n v="4"/>
    <n v="15.2"/>
    <n v="0"/>
    <n v="60.8"/>
  </r>
  <r>
    <n v="900010453"/>
    <s v="Susan Fetterman"/>
    <x v="1"/>
    <x v="3"/>
    <n v="1105907"/>
    <x v="294"/>
    <x v="0"/>
    <x v="0"/>
    <n v="4004352"/>
    <s v="Nevaeh Howard"/>
    <s v="Wisconsin"/>
    <x v="3"/>
    <s v="KERL500"/>
    <x v="9"/>
    <n v="1"/>
    <n v="26.99"/>
    <n v="0"/>
    <n v="26.99"/>
  </r>
  <r>
    <n v="900016320"/>
    <s v="Paul Massimo"/>
    <x v="4"/>
    <x v="0"/>
    <n v="1105908"/>
    <x v="294"/>
    <x v="0"/>
    <x v="0"/>
    <n v="4004678"/>
    <s v="Everly Lyons"/>
    <s v="Louisiana"/>
    <x v="3"/>
    <s v="KERL500"/>
    <x v="9"/>
    <n v="1"/>
    <n v="26.99"/>
    <n v="0"/>
    <n v="26.99"/>
  </r>
  <r>
    <n v="900019273"/>
    <s v="Michelle Tiffany"/>
    <x v="2"/>
    <x v="1"/>
    <n v="1105909"/>
    <x v="294"/>
    <x v="0"/>
    <x v="0"/>
    <n v="4005179"/>
    <s v="Kinsley Edwards"/>
    <s v="Kentucky"/>
    <x v="3"/>
    <s v="KERL500"/>
    <x v="9"/>
    <n v="1"/>
    <n v="26.99"/>
    <n v="0"/>
    <n v="26.99"/>
  </r>
  <r>
    <n v="900013649"/>
    <s v="John Ashwin"/>
    <x v="1"/>
    <x v="1"/>
    <n v="1105910"/>
    <x v="294"/>
    <x v="0"/>
    <x v="0"/>
    <n v="4004983"/>
    <s v="Harley Davis"/>
    <s v="Virginia"/>
    <x v="3"/>
    <s v="KERL300"/>
    <x v="62"/>
    <n v="4"/>
    <n v="26.99"/>
    <n v="0"/>
    <n v="107.96"/>
  </r>
  <r>
    <n v="900016415"/>
    <s v="Tanya Tibbets"/>
    <x v="2"/>
    <x v="4"/>
    <n v="1105911"/>
    <x v="295"/>
    <x v="0"/>
    <x v="0"/>
    <n v="4005831"/>
    <s v="Mila Shaw"/>
    <s v="Washington"/>
    <x v="3"/>
    <s v="KECL100"/>
    <x v="13"/>
    <n v="2"/>
    <n v="89.99"/>
    <n v="0"/>
    <n v="179.98"/>
  </r>
  <r>
    <n v="900012506"/>
    <s v="Lisa Frere"/>
    <x v="8"/>
    <x v="3"/>
    <n v="1105912"/>
    <x v="295"/>
    <x v="0"/>
    <x v="0"/>
    <n v="4005798"/>
    <s v="Kinley Fox"/>
    <s v="Michigan"/>
    <x v="6"/>
    <s v="KEEV002"/>
    <x v="26"/>
    <n v="1"/>
    <n v="1900"/>
    <n v="0"/>
    <n v="1900"/>
  </r>
  <r>
    <n v="900015961"/>
    <s v="Wynona Smith"/>
    <x v="7"/>
    <x v="2"/>
    <n v="1105913"/>
    <x v="295"/>
    <x v="1"/>
    <x v="1"/>
    <n v="6001440"/>
    <s v="Schmitt Group"/>
    <s v="Pennsylvania"/>
    <x v="4"/>
    <s v="KEBA308"/>
    <x v="14"/>
    <n v="2"/>
    <n v="9.99"/>
    <n v="0.11"/>
    <n v="17.78"/>
  </r>
  <r>
    <n v="900015499"/>
    <s v="Lauren Skip"/>
    <x v="0"/>
    <x v="3"/>
    <n v="1105914"/>
    <x v="295"/>
    <x v="0"/>
    <x v="0"/>
    <n v="4004090"/>
    <s v="Greyson Smith"/>
    <s v="Indiana"/>
    <x v="0"/>
    <s v="KESP180"/>
    <x v="29"/>
    <n v="3"/>
    <n v="588.6"/>
    <n v="0"/>
    <n v="1765.8"/>
  </r>
  <r>
    <n v="900012506"/>
    <s v="Lisa Frere"/>
    <x v="8"/>
    <x v="3"/>
    <n v="1105915"/>
    <x v="295"/>
    <x v="0"/>
    <x v="0"/>
    <n v="4004551"/>
    <s v="Dylan Medina"/>
    <s v="Ohio"/>
    <x v="4"/>
    <s v="KEBA212"/>
    <x v="19"/>
    <n v="3"/>
    <n v="21.59"/>
    <n v="0"/>
    <n v="64.77"/>
  </r>
  <r>
    <n v="900014055"/>
    <s v="Daniel Burgess"/>
    <x v="4"/>
    <x v="1"/>
    <n v="1105916"/>
    <x v="295"/>
    <x v="0"/>
    <x v="0"/>
    <n v="4005104"/>
    <s v="Adalynn Wall"/>
    <s v="Virginia"/>
    <x v="4"/>
    <s v="KEBA208"/>
    <x v="48"/>
    <n v="3"/>
    <n v="14.39"/>
    <n v="0"/>
    <n v="43.17"/>
  </r>
  <r>
    <n v="900016320"/>
    <s v="Paul Massimo"/>
    <x v="4"/>
    <x v="0"/>
    <n v="1105917"/>
    <x v="295"/>
    <x v="0"/>
    <x v="0"/>
    <n v="4005996"/>
    <s v="Weston Bell"/>
    <s v="Texas"/>
    <x v="1"/>
    <s v="KELB098"/>
    <x v="25"/>
    <n v="1"/>
    <n v="22.99"/>
    <n v="0"/>
    <n v="22.99"/>
  </r>
  <r>
    <n v="900015696"/>
    <s v="Eddie Harrower"/>
    <x v="3"/>
    <x v="6"/>
    <n v="1105918"/>
    <x v="295"/>
    <x v="0"/>
    <x v="0"/>
    <n v="4004127"/>
    <s v="Josiah Lewis"/>
    <s v="Colorado"/>
    <x v="3"/>
    <s v="KEPL012"/>
    <x v="46"/>
    <n v="4"/>
    <n v="89.99"/>
    <n v="0"/>
    <n v="359.96"/>
  </r>
  <r>
    <n v="900015003"/>
    <s v="Cynthia Cash"/>
    <x v="7"/>
    <x v="5"/>
    <n v="1105919"/>
    <x v="295"/>
    <x v="0"/>
    <x v="0"/>
    <n v="4004181"/>
    <s v="Autumn Patel"/>
    <s v="Florida"/>
    <x v="3"/>
    <s v="KEPL012"/>
    <x v="46"/>
    <n v="3"/>
    <n v="89.99"/>
    <n v="0"/>
    <n v="269.97000000000003"/>
  </r>
  <r>
    <n v="900019907"/>
    <s v="Lorrie Ellison"/>
    <x v="3"/>
    <x v="7"/>
    <n v="1105920"/>
    <x v="295"/>
    <x v="1"/>
    <x v="1"/>
    <n v="6002958"/>
    <s v="Johns Inc"/>
    <s v="California"/>
    <x v="2"/>
    <s v="KIGT009"/>
    <x v="53"/>
    <n v="3"/>
    <n v="2430"/>
    <n v="0.14000000000000001"/>
    <n v="6269.4"/>
  </r>
  <r>
    <n v="900012349"/>
    <s v="Clement Carry"/>
    <x v="3"/>
    <x v="5"/>
    <n v="1105921"/>
    <x v="296"/>
    <x v="0"/>
    <x v="0"/>
    <n v="4005433"/>
    <s v="Caroline Kelley"/>
    <s v="Florida"/>
    <x v="0"/>
    <s v="KESP255"/>
    <x v="1"/>
    <n v="1"/>
    <n v="869"/>
    <n v="0"/>
    <n v="869"/>
  </r>
  <r>
    <n v="900019907"/>
    <s v="Lorrie Ellison"/>
    <x v="3"/>
    <x v="7"/>
    <n v="1105922"/>
    <x v="296"/>
    <x v="0"/>
    <x v="0"/>
    <n v="4005138"/>
    <s v="Madelyn James"/>
    <s v="Nevada"/>
    <x v="3"/>
    <s v="KERL555"/>
    <x v="60"/>
    <n v="3"/>
    <n v="26.99"/>
    <n v="0"/>
    <n v="80.97"/>
  </r>
  <r>
    <n v="900019334"/>
    <s v="Mitch White"/>
    <x v="3"/>
    <x v="5"/>
    <n v="1105923"/>
    <x v="296"/>
    <x v="0"/>
    <x v="0"/>
    <n v="4004654"/>
    <s v="Brooks Cooper"/>
    <s v="Alabama"/>
    <x v="3"/>
    <s v="KERL100"/>
    <x v="23"/>
    <n v="4"/>
    <n v="26.99"/>
    <n v="0"/>
    <n v="107.96"/>
  </r>
  <r>
    <n v="900015696"/>
    <s v="Eddie Harrower"/>
    <x v="3"/>
    <x v="6"/>
    <n v="1105924"/>
    <x v="297"/>
    <x v="0"/>
    <x v="0"/>
    <n v="4004098"/>
    <s v="Christopher Snyder"/>
    <s v="Colorado"/>
    <x v="3"/>
    <s v="KEBL060"/>
    <x v="33"/>
    <n v="4"/>
    <n v="46.99"/>
    <n v="0"/>
    <n v="187.96"/>
  </r>
  <r>
    <n v="900016625"/>
    <s v="Norm Hawkins"/>
    <x v="2"/>
    <x v="5"/>
    <n v="1105925"/>
    <x v="297"/>
    <x v="1"/>
    <x v="1"/>
    <n v="6001446"/>
    <s v="Considine Group"/>
    <s v="Florida"/>
    <x v="4"/>
    <s v="KEBA308"/>
    <x v="14"/>
    <n v="4"/>
    <n v="9.99"/>
    <n v="0.11"/>
    <n v="35.56"/>
  </r>
  <r>
    <n v="900011701"/>
    <s v="Georgia Eddowes"/>
    <x v="2"/>
    <x v="5"/>
    <n v="1105926"/>
    <x v="297"/>
    <x v="0"/>
    <x v="0"/>
    <n v="4005410"/>
    <s v="Isabel Watson"/>
    <s v="Florida"/>
    <x v="0"/>
    <s v="KESP180"/>
    <x v="29"/>
    <n v="3"/>
    <n v="588.6"/>
    <n v="0"/>
    <n v="1765.8"/>
  </r>
  <r>
    <n v="900010859"/>
    <s v="Nick Chen"/>
    <x v="2"/>
    <x v="0"/>
    <n v="1105927"/>
    <x v="297"/>
    <x v="1"/>
    <x v="1"/>
    <n v="6001163"/>
    <s v="Schuppe Inc"/>
    <s v="Arkansas"/>
    <x v="0"/>
    <s v="KESP325"/>
    <x v="47"/>
    <n v="3"/>
    <n v="1062.75"/>
    <n v="0.03"/>
    <n v="3092.6"/>
  </r>
  <r>
    <n v="900015961"/>
    <s v="Wynona Smith"/>
    <x v="7"/>
    <x v="2"/>
    <n v="1105928"/>
    <x v="297"/>
    <x v="0"/>
    <x v="0"/>
    <n v="4004930"/>
    <s v="Charlie Jordan"/>
    <s v="New York"/>
    <x v="4"/>
    <s v="KEBA212"/>
    <x v="19"/>
    <n v="4"/>
    <n v="21.59"/>
    <n v="0"/>
    <n v="86.36"/>
  </r>
  <r>
    <n v="900014621"/>
    <s v="Shantel Francis"/>
    <x v="4"/>
    <x v="2"/>
    <n v="1105929"/>
    <x v="297"/>
    <x v="0"/>
    <x v="0"/>
    <n v="4004396"/>
    <s v="Calix Miller"/>
    <s v="New York"/>
    <x v="1"/>
    <s v="KELB208"/>
    <x v="12"/>
    <n v="1"/>
    <n v="28.7"/>
    <n v="0"/>
    <n v="28.7"/>
  </r>
  <r>
    <n v="900016625"/>
    <s v="Norm Hawkins"/>
    <x v="2"/>
    <x v="5"/>
    <n v="1105930"/>
    <x v="297"/>
    <x v="0"/>
    <x v="0"/>
    <n v="4004012"/>
    <s v="Hunter Mitchell"/>
    <s v="Florida"/>
    <x v="1"/>
    <s v="KELB098"/>
    <x v="25"/>
    <n v="2"/>
    <n v="22.99"/>
    <n v="0"/>
    <n v="45.98"/>
  </r>
  <r>
    <n v="900016625"/>
    <s v="Norm Hawkins"/>
    <x v="2"/>
    <x v="5"/>
    <n v="1105931"/>
    <x v="297"/>
    <x v="0"/>
    <x v="0"/>
    <n v="4005095"/>
    <s v="Christopher Cunningham"/>
    <s v="Florida"/>
    <x v="0"/>
    <s v="KESP060"/>
    <x v="49"/>
    <n v="2"/>
    <n v="89.99"/>
    <n v="0"/>
    <n v="179.98"/>
  </r>
  <r>
    <n v="900019273"/>
    <s v="Michelle Tiffany"/>
    <x v="2"/>
    <x v="1"/>
    <n v="1105932"/>
    <x v="297"/>
    <x v="0"/>
    <x v="0"/>
    <n v="4004133"/>
    <s v="Martin Blackshire"/>
    <s v="Virginia"/>
    <x v="1"/>
    <s v="KESL092"/>
    <x v="55"/>
    <n v="3"/>
    <n v="15.2"/>
    <n v="0"/>
    <n v="45.6"/>
  </r>
  <r>
    <n v="900016439"/>
    <s v="Alyssa Smoak"/>
    <x v="5"/>
    <x v="2"/>
    <n v="1105933"/>
    <x v="297"/>
    <x v="1"/>
    <x v="1"/>
    <n v="6001900"/>
    <s v="Hauck LLC"/>
    <s v="New York"/>
    <x v="1"/>
    <s v="KESL094"/>
    <x v="3"/>
    <n v="2"/>
    <n v="29.25"/>
    <n v="0.09"/>
    <n v="53.24"/>
  </r>
  <r>
    <n v="900010453"/>
    <s v="Susan Fetterman"/>
    <x v="1"/>
    <x v="1"/>
    <n v="1105934"/>
    <x v="297"/>
    <x v="0"/>
    <x v="0"/>
    <n v="4004211"/>
    <s v="Cassius Bailey"/>
    <s v="North Carolina"/>
    <x v="1"/>
    <s v="KESL094"/>
    <x v="3"/>
    <n v="2"/>
    <n v="29.25"/>
    <n v="0"/>
    <n v="58.5"/>
  </r>
  <r>
    <n v="900015961"/>
    <s v="Wynona Smith"/>
    <x v="7"/>
    <x v="2"/>
    <n v="1105935"/>
    <x v="297"/>
    <x v="0"/>
    <x v="0"/>
    <n v="4005263"/>
    <s v="Holden Lane"/>
    <s v="Pennsylvania"/>
    <x v="3"/>
    <s v="KERL700"/>
    <x v="27"/>
    <n v="4"/>
    <n v="26.99"/>
    <n v="0"/>
    <n v="107.96"/>
  </r>
  <r>
    <n v="900016439"/>
    <s v="Alyssa Smoak"/>
    <x v="5"/>
    <x v="2"/>
    <n v="1105936"/>
    <x v="297"/>
    <x v="0"/>
    <x v="0"/>
    <n v="4004313"/>
    <s v="Dahlia Ryan"/>
    <s v="New York"/>
    <x v="3"/>
    <s v="KERL300"/>
    <x v="62"/>
    <n v="2"/>
    <n v="26.99"/>
    <n v="0"/>
    <n v="53.98"/>
  </r>
  <r>
    <n v="900018213"/>
    <s v="Alisha Hendricks"/>
    <x v="1"/>
    <x v="1"/>
    <n v="1105937"/>
    <x v="297"/>
    <x v="0"/>
    <x v="0"/>
    <n v="4004343"/>
    <s v="Noah Andrews"/>
    <s v="Tennessee"/>
    <x v="3"/>
    <s v="KERL100"/>
    <x v="23"/>
    <n v="1"/>
    <n v="26.99"/>
    <n v="0"/>
    <n v="26.99"/>
  </r>
  <r>
    <n v="900018712"/>
    <s v="Dru Clingman"/>
    <x v="4"/>
    <x v="0"/>
    <n v="1105938"/>
    <x v="297"/>
    <x v="1"/>
    <x v="1"/>
    <n v="6003756"/>
    <s v="Walsh Supplies"/>
    <s v="Texas"/>
    <x v="3"/>
    <s v="KESC100"/>
    <x v="5"/>
    <n v="1"/>
    <n v="65.5"/>
    <n v="0.1"/>
    <n v="58.95"/>
  </r>
  <r>
    <n v="900012746"/>
    <s v="Becky Seneschal"/>
    <x v="1"/>
    <x v="3"/>
    <n v="1105939"/>
    <x v="298"/>
    <x v="0"/>
    <x v="0"/>
    <n v="4005436"/>
    <s v="Sebastian Young"/>
    <s v="Indiana"/>
    <x v="0"/>
    <s v="KESP326"/>
    <x v="18"/>
    <n v="1"/>
    <n v="1052.0899999999999"/>
    <n v="0"/>
    <n v="1052.0899999999999"/>
  </r>
  <r>
    <n v="900015499"/>
    <s v="Lauren Skip"/>
    <x v="0"/>
    <x v="3"/>
    <n v="1105940"/>
    <x v="298"/>
    <x v="0"/>
    <x v="0"/>
    <n v="4005476"/>
    <s v="Malachi Newbury"/>
    <s v="Iowa"/>
    <x v="4"/>
    <s v="KEBA208"/>
    <x v="48"/>
    <n v="3"/>
    <n v="14.39"/>
    <n v="0"/>
    <n v="43.17"/>
  </r>
  <r>
    <n v="900014621"/>
    <s v="Shantel Francis"/>
    <x v="4"/>
    <x v="2"/>
    <n v="1105941"/>
    <x v="298"/>
    <x v="1"/>
    <x v="1"/>
    <n v="6003058"/>
    <s v="King Group"/>
    <s v="Massachusetts"/>
    <x v="5"/>
    <s v="KEWH120"/>
    <x v="61"/>
    <n v="3"/>
    <n v="2300"/>
    <n v="0.11"/>
    <n v="6141"/>
  </r>
  <r>
    <n v="900019273"/>
    <s v="Michelle Tiffany"/>
    <x v="2"/>
    <x v="1"/>
    <n v="1105942"/>
    <x v="298"/>
    <x v="0"/>
    <x v="0"/>
    <n v="4004071"/>
    <s v="Kinley Fowler"/>
    <s v="District of Columbia"/>
    <x v="1"/>
    <s v="KESL094"/>
    <x v="3"/>
    <n v="4"/>
    <n v="29.25"/>
    <n v="0"/>
    <n v="117"/>
  </r>
  <r>
    <n v="900010428"/>
    <s v="Colby Hallberg"/>
    <x v="2"/>
    <x v="3"/>
    <n v="1105943"/>
    <x v="298"/>
    <x v="0"/>
    <x v="0"/>
    <n v="4005865"/>
    <s v="Layla Jennings"/>
    <s v="Kansas"/>
    <x v="2"/>
    <s v="KIGT009"/>
    <x v="53"/>
    <n v="1"/>
    <n v="2430"/>
    <n v="0"/>
    <n v="2430"/>
  </r>
  <r>
    <n v="900016625"/>
    <s v="Norm Hawkins"/>
    <x v="2"/>
    <x v="5"/>
    <n v="1105944"/>
    <x v="298"/>
    <x v="0"/>
    <x v="0"/>
    <n v="4004140"/>
    <s v="Lexi Holt"/>
    <s v="Florida"/>
    <x v="3"/>
    <s v="KEWS004"/>
    <x v="54"/>
    <n v="4"/>
    <n v="32.99"/>
    <n v="0"/>
    <n v="131.96"/>
  </r>
  <r>
    <n v="900011212"/>
    <s v="Tricia Beaudry"/>
    <x v="1"/>
    <x v="4"/>
    <n v="1105945"/>
    <x v="299"/>
    <x v="0"/>
    <x v="0"/>
    <n v="4004855"/>
    <s v="Chloe Watkins"/>
    <s v="Washington"/>
    <x v="0"/>
    <s v="KESP180"/>
    <x v="29"/>
    <n v="1"/>
    <n v="588.6"/>
    <n v="0"/>
    <n v="588.6"/>
  </r>
  <r>
    <n v="900013621"/>
    <s v="Hannah Rosenstock"/>
    <x v="6"/>
    <x v="7"/>
    <n v="1105946"/>
    <x v="299"/>
    <x v="0"/>
    <x v="0"/>
    <n v="4004706"/>
    <s v="Ilya Lloyd"/>
    <s v="California"/>
    <x v="0"/>
    <s v="KESP326"/>
    <x v="18"/>
    <n v="2"/>
    <n v="1052.0899999999999"/>
    <n v="0"/>
    <n v="2104.1799999999998"/>
  </r>
  <r>
    <n v="900019019"/>
    <s v="Alexandra Kundt"/>
    <x v="0"/>
    <x v="0"/>
    <n v="1105947"/>
    <x v="299"/>
    <x v="0"/>
    <x v="0"/>
    <n v="4005773"/>
    <s v="Tristen Hernandez"/>
    <s v="Missouri"/>
    <x v="4"/>
    <s v="KEBA208"/>
    <x v="48"/>
    <n v="2"/>
    <n v="14.39"/>
    <n v="0"/>
    <n v="28.78"/>
  </r>
  <r>
    <n v="900019019"/>
    <s v="Alexandra Kundt"/>
    <x v="0"/>
    <x v="0"/>
    <n v="1105948"/>
    <x v="299"/>
    <x v="0"/>
    <x v="0"/>
    <n v="4004498"/>
    <s v="Alayna Ortiz"/>
    <s v="Arkansas"/>
    <x v="3"/>
    <s v="KERL600"/>
    <x v="67"/>
    <n v="3"/>
    <n v="26.99"/>
    <n v="0"/>
    <n v="80.97"/>
  </r>
  <r>
    <n v="900012995"/>
    <s v="Brenda Albury"/>
    <x v="1"/>
    <x v="1"/>
    <n v="1105949"/>
    <x v="299"/>
    <x v="0"/>
    <x v="0"/>
    <n v="4003993"/>
    <s v="Willow Wang"/>
    <s v="Kentucky"/>
    <x v="1"/>
    <s v="KERL200"/>
    <x v="24"/>
    <n v="2"/>
    <n v="35"/>
    <n v="0"/>
    <n v="70"/>
  </r>
  <r>
    <n v="900010428"/>
    <s v="Colby Hallberg"/>
    <x v="2"/>
    <x v="3"/>
    <n v="1105950"/>
    <x v="299"/>
    <x v="0"/>
    <x v="0"/>
    <n v="4006012"/>
    <s v="Victoria Griffin"/>
    <s v="Ohio"/>
    <x v="1"/>
    <s v="KERL200"/>
    <x v="24"/>
    <n v="1"/>
    <n v="35"/>
    <n v="0"/>
    <n v="35"/>
  </r>
  <r>
    <n v="900017067"/>
    <s v="Christy Beedom"/>
    <x v="1"/>
    <x v="7"/>
    <n v="1105951"/>
    <x v="300"/>
    <x v="0"/>
    <x v="0"/>
    <n v="4004079"/>
    <s v="Cali Warren"/>
    <s v="Hawaii"/>
    <x v="0"/>
    <s v="KESP180"/>
    <x v="29"/>
    <n v="2"/>
    <n v="588.6"/>
    <n v="0"/>
    <n v="1177.2"/>
  </r>
  <r>
    <n v="900011701"/>
    <s v="Georgia Eddowes"/>
    <x v="2"/>
    <x v="5"/>
    <n v="1105952"/>
    <x v="300"/>
    <x v="0"/>
    <x v="0"/>
    <n v="4005100"/>
    <s v="Lionel Oakley"/>
    <s v="Florida"/>
    <x v="0"/>
    <s v="KESP225"/>
    <x v="38"/>
    <n v="3"/>
    <n v="735.75"/>
    <n v="0"/>
    <n v="2207.25"/>
  </r>
  <r>
    <n v="900019019"/>
    <s v="Alexandra Kundt"/>
    <x v="0"/>
    <x v="0"/>
    <n v="1105953"/>
    <x v="300"/>
    <x v="0"/>
    <x v="0"/>
    <n v="4005819"/>
    <s v="Jeremy Hawkins"/>
    <s v="Texas"/>
    <x v="1"/>
    <s v="KELB238"/>
    <x v="35"/>
    <n v="2"/>
    <n v="29.99"/>
    <n v="0"/>
    <n v="59.98"/>
  </r>
  <r>
    <n v="900013649"/>
    <s v="John Ashwin"/>
    <x v="1"/>
    <x v="1"/>
    <n v="1105954"/>
    <x v="300"/>
    <x v="1"/>
    <x v="1"/>
    <n v="6001921"/>
    <s v="Witting Inc"/>
    <s v="Maryland"/>
    <x v="1"/>
    <s v="KELB234"/>
    <x v="8"/>
    <n v="3"/>
    <n v="18.989999999999998"/>
    <n v="0.03"/>
    <n v="55.26"/>
  </r>
  <r>
    <n v="900016111"/>
    <s v="Edward Loveless"/>
    <x v="3"/>
    <x v="8"/>
    <n v="1105955"/>
    <x v="300"/>
    <x v="0"/>
    <x v="0"/>
    <n v="4006044"/>
    <s v="John Langston"/>
    <s v="South Dakota"/>
    <x v="1"/>
    <s v="KELB094"/>
    <x v="2"/>
    <n v="3"/>
    <n v="12.97"/>
    <n v="0"/>
    <n v="38.909999999999997"/>
  </r>
  <r>
    <n v="900015499"/>
    <s v="Lauren Skip"/>
    <x v="0"/>
    <x v="3"/>
    <n v="1105956"/>
    <x v="300"/>
    <x v="0"/>
    <x v="0"/>
    <n v="4004484"/>
    <s v="Anastasia Sanchez"/>
    <s v="Illinois"/>
    <x v="1"/>
    <s v="KESL092"/>
    <x v="55"/>
    <n v="2"/>
    <n v="15.2"/>
    <n v="0"/>
    <n v="30.4"/>
  </r>
  <r>
    <n v="900016320"/>
    <s v="Paul Massimo"/>
    <x v="4"/>
    <x v="0"/>
    <n v="1105957"/>
    <x v="300"/>
    <x v="0"/>
    <x v="0"/>
    <n v="4006021"/>
    <s v="Zoe Lane"/>
    <s v="Louisiana"/>
    <x v="3"/>
    <s v="KEPL008"/>
    <x v="66"/>
    <n v="1"/>
    <n v="55.045000000000002"/>
    <n v="0"/>
    <n v="55.05"/>
  </r>
  <r>
    <n v="900018483"/>
    <s v="Kendra Barnbrook"/>
    <x v="0"/>
    <x v="0"/>
    <n v="1105958"/>
    <x v="300"/>
    <x v="0"/>
    <x v="0"/>
    <n v="4004247"/>
    <s v="Angel Flores"/>
    <s v="Texas"/>
    <x v="3"/>
    <s v="KEPL008"/>
    <x v="66"/>
    <n v="2"/>
    <n v="55.045000000000002"/>
    <n v="0"/>
    <n v="110.09"/>
  </r>
  <r>
    <n v="900016320"/>
    <s v="Paul Massimo"/>
    <x v="4"/>
    <x v="0"/>
    <n v="1105959"/>
    <x v="300"/>
    <x v="0"/>
    <x v="0"/>
    <n v="4005775"/>
    <s v="Alina Novikov"/>
    <s v="Missouri"/>
    <x v="3"/>
    <s v="KEPL008"/>
    <x v="66"/>
    <n v="1"/>
    <n v="55.045000000000002"/>
    <n v="0"/>
    <n v="55.05"/>
  </r>
  <r>
    <n v="900016439"/>
    <s v="Alyssa Smoak"/>
    <x v="5"/>
    <x v="2"/>
    <n v="1105960"/>
    <x v="300"/>
    <x v="0"/>
    <x v="0"/>
    <n v="4004182"/>
    <s v="Ezra Schneider"/>
    <s v="Connecticut"/>
    <x v="3"/>
    <s v="KERL500"/>
    <x v="9"/>
    <n v="1"/>
    <n v="26.99"/>
    <n v="0"/>
    <n v="26.99"/>
  </r>
  <r>
    <n v="900017067"/>
    <s v="Christy Beedom"/>
    <x v="1"/>
    <x v="7"/>
    <n v="1105961"/>
    <x v="301"/>
    <x v="0"/>
    <x v="0"/>
    <n v="4005519"/>
    <s v="Clarice Fox"/>
    <s v="California"/>
    <x v="3"/>
    <s v="KEBL100"/>
    <x v="16"/>
    <n v="3"/>
    <n v="65.989999999999995"/>
    <n v="0"/>
    <n v="197.97"/>
  </r>
  <r>
    <n v="900016625"/>
    <s v="Norm Hawkins"/>
    <x v="2"/>
    <x v="5"/>
    <n v="1105962"/>
    <x v="301"/>
    <x v="0"/>
    <x v="0"/>
    <n v="4005598"/>
    <s v="Everly Cunningham"/>
    <s v="Florida"/>
    <x v="1"/>
    <s v="KELB208"/>
    <x v="12"/>
    <n v="3"/>
    <n v="28.7"/>
    <n v="0"/>
    <n v="86.1"/>
  </r>
  <r>
    <n v="900016320"/>
    <s v="Paul Massimo"/>
    <x v="4"/>
    <x v="0"/>
    <n v="1105963"/>
    <x v="301"/>
    <x v="0"/>
    <x v="0"/>
    <n v="4004872"/>
    <s v="Joseph Harvey"/>
    <s v="Mississippi"/>
    <x v="1"/>
    <s v="KELB208"/>
    <x v="12"/>
    <n v="3"/>
    <n v="28.7"/>
    <n v="0"/>
    <n v="86.1"/>
  </r>
  <r>
    <n v="900015105"/>
    <s v="Sharla Sobie"/>
    <x v="2"/>
    <x v="2"/>
    <n v="1105964"/>
    <x v="301"/>
    <x v="0"/>
    <x v="0"/>
    <n v="4005645"/>
    <s v="Coraline Lopez"/>
    <s v="Pennsylvania"/>
    <x v="1"/>
    <s v="KELB098"/>
    <x v="25"/>
    <n v="3"/>
    <n v="22.99"/>
    <n v="0"/>
    <n v="68.97"/>
  </r>
  <r>
    <n v="900013610"/>
    <s v="Ava Orosco"/>
    <x v="3"/>
    <x v="4"/>
    <n v="1105965"/>
    <x v="301"/>
    <x v="0"/>
    <x v="0"/>
    <n v="4005886"/>
    <s v="Thomas Johnson"/>
    <s v="Idaho"/>
    <x v="1"/>
    <s v="KESL192"/>
    <x v="45"/>
    <n v="3"/>
    <n v="15.99"/>
    <n v="0"/>
    <n v="47.97"/>
  </r>
  <r>
    <n v="900017067"/>
    <s v="Christy Beedom"/>
    <x v="1"/>
    <x v="7"/>
    <n v="1105966"/>
    <x v="301"/>
    <x v="0"/>
    <x v="0"/>
    <n v="4004849"/>
    <s v="Dean Alvarez"/>
    <s v="California"/>
    <x v="3"/>
    <s v="KERL500"/>
    <x v="9"/>
    <n v="4"/>
    <n v="26.99"/>
    <n v="0"/>
    <n v="107.96"/>
  </r>
  <r>
    <n v="900010428"/>
    <s v="Colby Hallberg"/>
    <x v="2"/>
    <x v="3"/>
    <n v="1105967"/>
    <x v="301"/>
    <x v="0"/>
    <x v="0"/>
    <n v="4005182"/>
    <s v="River Lowe"/>
    <s v="Indiana"/>
    <x v="1"/>
    <s v="KERL200"/>
    <x v="24"/>
    <n v="4"/>
    <n v="35"/>
    <n v="0"/>
    <n v="140"/>
  </r>
  <r>
    <n v="900013621"/>
    <s v="Hannah Rosenstock"/>
    <x v="6"/>
    <x v="7"/>
    <n v="1105968"/>
    <x v="302"/>
    <x v="0"/>
    <x v="0"/>
    <n v="4005332"/>
    <s v="Jing Pierce"/>
    <s v="California"/>
    <x v="0"/>
    <s v="KESP180"/>
    <x v="29"/>
    <n v="3"/>
    <n v="588.6"/>
    <n v="0"/>
    <n v="1765.8"/>
  </r>
  <r>
    <n v="900019334"/>
    <s v="Mitch White"/>
    <x v="3"/>
    <x v="5"/>
    <n v="1105969"/>
    <x v="302"/>
    <x v="0"/>
    <x v="0"/>
    <n v="4004665"/>
    <s v="Sandra Guzman"/>
    <s v="Florida"/>
    <x v="5"/>
    <s v="KEWH401"/>
    <x v="69"/>
    <n v="1"/>
    <n v="1000.25"/>
    <n v="0"/>
    <n v="1000.25"/>
  </r>
  <r>
    <n v="900014055"/>
    <s v="Daniel Burgess"/>
    <x v="4"/>
    <x v="1"/>
    <n v="1105970"/>
    <x v="302"/>
    <x v="0"/>
    <x v="0"/>
    <n v="4004877"/>
    <s v="Clara Richardson"/>
    <s v="District of Columbia"/>
    <x v="1"/>
    <s v="KELB238"/>
    <x v="35"/>
    <n v="3"/>
    <n v="29.99"/>
    <n v="0"/>
    <n v="89.97"/>
  </r>
  <r>
    <n v="900012349"/>
    <s v="Clement Carry"/>
    <x v="3"/>
    <x v="5"/>
    <n v="1105971"/>
    <x v="302"/>
    <x v="0"/>
    <x v="0"/>
    <n v="4004735"/>
    <s v="Desdemona Clark"/>
    <s v="Florida"/>
    <x v="1"/>
    <s v="KELB092"/>
    <x v="22"/>
    <n v="3"/>
    <n v="7.53"/>
    <n v="0"/>
    <n v="22.59"/>
  </r>
  <r>
    <n v="900016625"/>
    <s v="Norm Hawkins"/>
    <x v="2"/>
    <x v="5"/>
    <n v="1105972"/>
    <x v="302"/>
    <x v="0"/>
    <x v="0"/>
    <n v="4005140"/>
    <s v="Ryleigh Jimenez"/>
    <s v="Florida"/>
    <x v="1"/>
    <s v="KESL194"/>
    <x v="42"/>
    <n v="2"/>
    <n v="29.99"/>
    <n v="0"/>
    <n v="59.98"/>
  </r>
  <r>
    <n v="900010453"/>
    <s v="Susan Fetterman"/>
    <x v="1"/>
    <x v="3"/>
    <n v="1105973"/>
    <x v="302"/>
    <x v="0"/>
    <x v="0"/>
    <n v="4005915"/>
    <s v="Naomi James"/>
    <s v="Ohio"/>
    <x v="1"/>
    <s v="KESL092"/>
    <x v="55"/>
    <n v="3"/>
    <n v="15.2"/>
    <n v="0"/>
    <n v="45.6"/>
  </r>
  <r>
    <n v="900015499"/>
    <s v="Lauren Skip"/>
    <x v="0"/>
    <x v="3"/>
    <n v="1105974"/>
    <x v="303"/>
    <x v="0"/>
    <x v="0"/>
    <n v="4005322"/>
    <s v="Theo Dean"/>
    <s v="Ohio"/>
    <x v="1"/>
    <s v="KELB204"/>
    <x v="15"/>
    <n v="2"/>
    <n v="17.5"/>
    <n v="0"/>
    <n v="35"/>
  </r>
  <r>
    <n v="900016439"/>
    <s v="Alyssa Smoak"/>
    <x v="5"/>
    <x v="2"/>
    <n v="1105975"/>
    <x v="303"/>
    <x v="0"/>
    <x v="0"/>
    <n v="4004139"/>
    <s v="Fang Zhao"/>
    <s v="New York"/>
    <x v="1"/>
    <s v="KELB238"/>
    <x v="35"/>
    <n v="4"/>
    <n v="29.99"/>
    <n v="0"/>
    <n v="119.96"/>
  </r>
  <r>
    <n v="900010859"/>
    <s v="Nick Chen"/>
    <x v="2"/>
    <x v="0"/>
    <n v="1105976"/>
    <x v="303"/>
    <x v="0"/>
    <x v="0"/>
    <n v="4005948"/>
    <s v="Marvin Barnes"/>
    <s v="New Mexico"/>
    <x v="0"/>
    <s v="KESP001"/>
    <x v="28"/>
    <n v="6"/>
    <n v="44.89"/>
    <n v="0"/>
    <n v="269.33999999999997"/>
  </r>
  <r>
    <n v="900010859"/>
    <s v="Nick Chen"/>
    <x v="2"/>
    <x v="0"/>
    <n v="1105977"/>
    <x v="303"/>
    <x v="0"/>
    <x v="0"/>
    <n v="4005605"/>
    <s v="Roman Barrett"/>
    <s v="Texas"/>
    <x v="1"/>
    <s v="KESL092"/>
    <x v="55"/>
    <n v="3"/>
    <n v="15.2"/>
    <n v="0"/>
    <n v="45.6"/>
  </r>
  <r>
    <n v="900012746"/>
    <s v="Becky Seneschal"/>
    <x v="1"/>
    <x v="3"/>
    <n v="1105978"/>
    <x v="303"/>
    <x v="0"/>
    <x v="0"/>
    <n v="4004358"/>
    <s v="Charlotte Weaver"/>
    <s v="Minnesota"/>
    <x v="3"/>
    <s v="KESC100"/>
    <x v="5"/>
    <n v="3"/>
    <n v="65.5"/>
    <n v="0"/>
    <n v="196.5"/>
  </r>
  <r>
    <n v="900017953"/>
    <s v="Delaney Marschke"/>
    <x v="3"/>
    <x v="6"/>
    <n v="1105979"/>
    <x v="303"/>
    <x v="0"/>
    <x v="0"/>
    <n v="4004212"/>
    <s v="Zachary James"/>
    <s v="Arizona"/>
    <x v="3"/>
    <s v="KEWS004"/>
    <x v="54"/>
    <n v="3"/>
    <n v="32.99"/>
    <n v="0"/>
    <n v="98.97"/>
  </r>
  <r>
    <n v="900015003"/>
    <s v="Cynthia Cash"/>
    <x v="7"/>
    <x v="5"/>
    <n v="1105980"/>
    <x v="304"/>
    <x v="1"/>
    <x v="1"/>
    <n v="6003523"/>
    <s v="Predovic LLC"/>
    <s v="Georgia"/>
    <x v="4"/>
    <s v="KEBA212"/>
    <x v="19"/>
    <n v="1"/>
    <n v="21.59"/>
    <n v="0.06"/>
    <n v="20.29"/>
  </r>
  <r>
    <n v="900015696"/>
    <s v="Eddie Harrower"/>
    <x v="3"/>
    <x v="6"/>
    <n v="1105981"/>
    <x v="304"/>
    <x v="0"/>
    <x v="0"/>
    <n v="4005078"/>
    <s v="Amaris Allen"/>
    <s v="Arizona"/>
    <x v="4"/>
    <s v="KEBA212"/>
    <x v="19"/>
    <n v="1"/>
    <n v="21.59"/>
    <n v="0"/>
    <n v="21.59"/>
  </r>
  <r>
    <n v="900016439"/>
    <s v="Alyssa Smoak"/>
    <x v="5"/>
    <x v="2"/>
    <n v="1105982"/>
    <x v="304"/>
    <x v="1"/>
    <x v="1"/>
    <n v="6003624"/>
    <s v="Schmidt LLC"/>
    <s v="New York"/>
    <x v="1"/>
    <s v="KELB234"/>
    <x v="8"/>
    <n v="1"/>
    <n v="18.989999999999998"/>
    <n v="0.09"/>
    <n v="17.28"/>
  </r>
  <r>
    <n v="900019907"/>
    <s v="Lorrie Ellison"/>
    <x v="3"/>
    <x v="7"/>
    <n v="1105983"/>
    <x v="304"/>
    <x v="0"/>
    <x v="0"/>
    <n v="4004316"/>
    <s v="Maximilian Owens"/>
    <s v="California"/>
    <x v="3"/>
    <s v="KERL555"/>
    <x v="60"/>
    <n v="4"/>
    <n v="26.99"/>
    <n v="0"/>
    <n v="107.96"/>
  </r>
  <r>
    <n v="900017953"/>
    <s v="Delaney Marschke"/>
    <x v="3"/>
    <x v="6"/>
    <n v="1105984"/>
    <x v="304"/>
    <x v="0"/>
    <x v="0"/>
    <n v="4005242"/>
    <s v="Carlos Black"/>
    <s v="Utah"/>
    <x v="3"/>
    <s v="KERL555"/>
    <x v="60"/>
    <n v="3"/>
    <n v="26.99"/>
    <n v="0"/>
    <n v="80.97"/>
  </r>
  <r>
    <n v="900010898"/>
    <s v="Dana Fizzer"/>
    <x v="4"/>
    <x v="7"/>
    <n v="1105985"/>
    <x v="304"/>
    <x v="0"/>
    <x v="0"/>
    <n v="4004285"/>
    <s v="Jarvis Ramos"/>
    <s v="Hawaii"/>
    <x v="3"/>
    <s v="KERL555"/>
    <x v="60"/>
    <n v="1"/>
    <n v="26.99"/>
    <n v="0"/>
    <n v="26.99"/>
  </r>
  <r>
    <n v="900010859"/>
    <s v="Nick Chen"/>
    <x v="2"/>
    <x v="0"/>
    <n v="1105986"/>
    <x v="305"/>
    <x v="0"/>
    <x v="0"/>
    <n v="4004141"/>
    <s v="Stella Stockton"/>
    <s v="Missouri"/>
    <x v="4"/>
    <s v="KEBA208"/>
    <x v="48"/>
    <n v="3"/>
    <n v="14.39"/>
    <n v="0"/>
    <n v="43.17"/>
  </r>
  <r>
    <n v="900010898"/>
    <s v="Dana Fizzer"/>
    <x v="4"/>
    <x v="7"/>
    <n v="1105987"/>
    <x v="305"/>
    <x v="0"/>
    <x v="0"/>
    <n v="4005582"/>
    <s v="Ethan Santiago"/>
    <s v="California"/>
    <x v="3"/>
    <s v="KERL300"/>
    <x v="62"/>
    <n v="2"/>
    <n v="26.99"/>
    <n v="0"/>
    <n v="53.98"/>
  </r>
  <r>
    <n v="900020001"/>
    <s v="Morten Shivers"/>
    <x v="2"/>
    <x v="6"/>
    <n v="1105988"/>
    <x v="306"/>
    <x v="0"/>
    <x v="0"/>
    <n v="4004870"/>
    <s v="Jayden Nichols"/>
    <s v="Arizona"/>
    <x v="1"/>
    <s v="KESL194"/>
    <x v="42"/>
    <n v="4"/>
    <n v="29.99"/>
    <n v="0"/>
    <n v="119.96"/>
  </r>
  <r>
    <n v="900013649"/>
    <s v="John Ashwin"/>
    <x v="1"/>
    <x v="1"/>
    <n v="1105989"/>
    <x v="306"/>
    <x v="0"/>
    <x v="0"/>
    <n v="4005157"/>
    <s v="Soo-min Jang"/>
    <s v="Virginia"/>
    <x v="1"/>
    <s v="KESL092"/>
    <x v="55"/>
    <n v="2"/>
    <n v="15.2"/>
    <n v="0"/>
    <n v="30.4"/>
  </r>
  <r>
    <n v="900014621"/>
    <s v="Shantel Francis"/>
    <x v="4"/>
    <x v="2"/>
    <n v="1105990"/>
    <x v="306"/>
    <x v="0"/>
    <x v="0"/>
    <n v="4005029"/>
    <s v="Leona Miles"/>
    <s v="New York"/>
    <x v="1"/>
    <s v="KESL094"/>
    <x v="3"/>
    <n v="2"/>
    <n v="29.25"/>
    <n v="0"/>
    <n v="58.5"/>
  </r>
  <r>
    <n v="900018684"/>
    <s v="Vincent Kobak"/>
    <x v="5"/>
    <x v="3"/>
    <n v="1105991"/>
    <x v="306"/>
    <x v="0"/>
    <x v="0"/>
    <n v="4005246"/>
    <s v="David Miller"/>
    <s v="Michigan"/>
    <x v="3"/>
    <s v="KERL600"/>
    <x v="67"/>
    <n v="1"/>
    <n v="26.99"/>
    <n v="0"/>
    <n v="26.99"/>
  </r>
  <r>
    <n v="900013410"/>
    <s v="Kristen Phillips"/>
    <x v="7"/>
    <x v="5"/>
    <n v="1105992"/>
    <x v="306"/>
    <x v="0"/>
    <x v="0"/>
    <n v="4004730"/>
    <s v="Yuki Edwards"/>
    <s v="Florida"/>
    <x v="3"/>
    <s v="KERL555"/>
    <x v="60"/>
    <n v="4"/>
    <n v="26.99"/>
    <n v="0"/>
    <n v="107.96"/>
  </r>
  <r>
    <n v="900015003"/>
    <s v="Cynthia Cash"/>
    <x v="7"/>
    <x v="5"/>
    <n v="1105993"/>
    <x v="306"/>
    <x v="0"/>
    <x v="0"/>
    <n v="4005127"/>
    <s v="Jacob Austin"/>
    <s v="South Carolina"/>
    <x v="3"/>
    <s v="KERL555"/>
    <x v="60"/>
    <n v="1"/>
    <n v="26.99"/>
    <n v="0"/>
    <n v="26.99"/>
  </r>
  <r>
    <n v="900012746"/>
    <s v="Becky Seneschal"/>
    <x v="1"/>
    <x v="3"/>
    <n v="1105994"/>
    <x v="306"/>
    <x v="0"/>
    <x v="0"/>
    <n v="4005639"/>
    <s v="Penelope King"/>
    <s v="Wisconsin"/>
    <x v="3"/>
    <s v="KERL555"/>
    <x v="60"/>
    <n v="2"/>
    <n v="26.99"/>
    <n v="0"/>
    <n v="53.98"/>
  </r>
  <r>
    <n v="900012506"/>
    <s v="Lisa Frere"/>
    <x v="8"/>
    <x v="3"/>
    <n v="1105995"/>
    <x v="307"/>
    <x v="0"/>
    <x v="0"/>
    <n v="4005665"/>
    <s v="Lucy Reyes"/>
    <s v="Ohio"/>
    <x v="0"/>
    <s v="KESP180"/>
    <x v="29"/>
    <n v="3"/>
    <n v="588.6"/>
    <n v="0"/>
    <n v="1765.8"/>
  </r>
  <r>
    <n v="900013410"/>
    <s v="Kristen Phillips"/>
    <x v="7"/>
    <x v="5"/>
    <n v="1105996"/>
    <x v="307"/>
    <x v="1"/>
    <x v="1"/>
    <n v="6003276"/>
    <s v="Koepp Inc"/>
    <s v="Georgia"/>
    <x v="0"/>
    <s v="KESP325"/>
    <x v="47"/>
    <n v="3"/>
    <n v="1062.75"/>
    <n v="0.06"/>
    <n v="2996.96"/>
  </r>
  <r>
    <n v="900012995"/>
    <s v="Brenda Albury"/>
    <x v="1"/>
    <x v="1"/>
    <n v="1105997"/>
    <x v="307"/>
    <x v="0"/>
    <x v="0"/>
    <n v="4006016"/>
    <s v="Aubree Russell"/>
    <s v="Kentucky"/>
    <x v="4"/>
    <s v="KEBB036"/>
    <x v="72"/>
    <n v="1"/>
    <n v="8100"/>
    <n v="0"/>
    <n v="8100"/>
  </r>
  <r>
    <n v="900012506"/>
    <s v="Lisa Frere"/>
    <x v="8"/>
    <x v="3"/>
    <n v="1105998"/>
    <x v="307"/>
    <x v="0"/>
    <x v="0"/>
    <n v="4004806"/>
    <s v="Teagan Fairchild"/>
    <s v="Minnesota"/>
    <x v="1"/>
    <s v="KELB204"/>
    <x v="15"/>
    <n v="3"/>
    <n v="17.5"/>
    <n v="0"/>
    <n v="52.5"/>
  </r>
  <r>
    <n v="900015696"/>
    <s v="Eddie Harrower"/>
    <x v="3"/>
    <x v="6"/>
    <n v="1105999"/>
    <x v="307"/>
    <x v="0"/>
    <x v="0"/>
    <n v="4004854"/>
    <s v="Dalia Ross"/>
    <s v="Arizona"/>
    <x v="0"/>
    <s v="KESP060"/>
    <x v="49"/>
    <n v="4"/>
    <n v="89.99"/>
    <n v="0"/>
    <n v="359.96"/>
  </r>
  <r>
    <n v="900010453"/>
    <s v="Susan Fetterman"/>
    <x v="1"/>
    <x v="1"/>
    <n v="1106000"/>
    <x v="307"/>
    <x v="0"/>
    <x v="0"/>
    <n v="4005779"/>
    <s v="Daniel Sims"/>
    <s v="Virginia"/>
    <x v="3"/>
    <s v="KEPL001"/>
    <x v="59"/>
    <n v="5"/>
    <n v="10"/>
    <n v="0"/>
    <n v="50"/>
  </r>
  <r>
    <n v="900012746"/>
    <s v="Becky Seneschal"/>
    <x v="1"/>
    <x v="3"/>
    <n v="1106001"/>
    <x v="307"/>
    <x v="1"/>
    <x v="1"/>
    <n v="6003357"/>
    <s v="Jerde Inc"/>
    <s v="Wisconsin"/>
    <x v="2"/>
    <s v="KIGT020"/>
    <x v="44"/>
    <n v="3"/>
    <n v="3600"/>
    <n v="0.1"/>
    <n v="9720"/>
  </r>
  <r>
    <n v="900012281"/>
    <s v="Logan Augur"/>
    <x v="3"/>
    <x v="6"/>
    <n v="1106002"/>
    <x v="307"/>
    <x v="0"/>
    <x v="0"/>
    <n v="4005984"/>
    <s v="Jamal Kilgore"/>
    <s v="Colorado"/>
    <x v="3"/>
    <s v="KERL555"/>
    <x v="60"/>
    <n v="2"/>
    <n v="26.99"/>
    <n v="0"/>
    <n v="53.98"/>
  </r>
  <r>
    <n v="900010428"/>
    <s v="Colby Hallberg"/>
    <x v="2"/>
    <x v="3"/>
    <n v="1106003"/>
    <x v="307"/>
    <x v="0"/>
    <x v="0"/>
    <n v="4004683"/>
    <s v="Francesca Davis"/>
    <s v="Minnesota"/>
    <x v="3"/>
    <s v="KERL555"/>
    <x v="60"/>
    <n v="2"/>
    <n v="26.99"/>
    <n v="0"/>
    <n v="53.98"/>
  </r>
  <r>
    <n v="900012203"/>
    <s v="Christen Barrett"/>
    <x v="3"/>
    <x v="0"/>
    <n v="1106004"/>
    <x v="307"/>
    <x v="0"/>
    <x v="0"/>
    <n v="4004661"/>
    <s v="Luna Jenkins"/>
    <s v="Texas"/>
    <x v="3"/>
    <s v="KERL555"/>
    <x v="60"/>
    <n v="1"/>
    <n v="26.99"/>
    <n v="0"/>
    <n v="26.99"/>
  </r>
  <r>
    <n v="900016439"/>
    <s v="Alyssa Smoak"/>
    <x v="5"/>
    <x v="2"/>
    <n v="1106005"/>
    <x v="307"/>
    <x v="0"/>
    <x v="0"/>
    <n v="4004961"/>
    <s v="Irina Smirnov"/>
    <s v="New Jersey"/>
    <x v="3"/>
    <s v="KERL555"/>
    <x v="60"/>
    <n v="1"/>
    <n v="26.99"/>
    <n v="0"/>
    <n v="26.99"/>
  </r>
  <r>
    <n v="900016625"/>
    <s v="Norm Hawkins"/>
    <x v="2"/>
    <x v="5"/>
    <n v="1106006"/>
    <x v="307"/>
    <x v="0"/>
    <x v="0"/>
    <n v="4004666"/>
    <s v="Wyatt Reynolds"/>
    <s v="Florida"/>
    <x v="1"/>
    <s v="KERL200"/>
    <x v="24"/>
    <n v="1"/>
    <n v="35"/>
    <n v="0"/>
    <n v="35"/>
  </r>
  <r>
    <n v="900014621"/>
    <s v="Shantel Francis"/>
    <x v="4"/>
    <x v="2"/>
    <n v="1106007"/>
    <x v="308"/>
    <x v="0"/>
    <x v="0"/>
    <n v="4005093"/>
    <s v="Brooklyn Stevens"/>
    <s v="Pennsylvania"/>
    <x v="6"/>
    <s v="KEEV002"/>
    <x v="26"/>
    <n v="1"/>
    <n v="1900"/>
    <n v="0"/>
    <n v="1900"/>
  </r>
  <r>
    <n v="900012203"/>
    <s v="Christen Barrett"/>
    <x v="3"/>
    <x v="0"/>
    <n v="1106008"/>
    <x v="308"/>
    <x v="0"/>
    <x v="0"/>
    <n v="4005478"/>
    <s v="Rafael Ruiz"/>
    <s v="Texas"/>
    <x v="0"/>
    <s v="KESP225"/>
    <x v="38"/>
    <n v="4"/>
    <n v="735.75"/>
    <n v="0"/>
    <n v="2943"/>
  </r>
  <r>
    <n v="900019019"/>
    <s v="Alexandra Kundt"/>
    <x v="0"/>
    <x v="0"/>
    <n v="1106009"/>
    <x v="308"/>
    <x v="1"/>
    <x v="1"/>
    <n v="6004083"/>
    <s v="Swift Inc"/>
    <s v="Texas"/>
    <x v="0"/>
    <s v="KESP326"/>
    <x v="18"/>
    <n v="2"/>
    <n v="1052.0899999999999"/>
    <n v="0.15"/>
    <n v="1788.55"/>
  </r>
  <r>
    <n v="900018483"/>
    <s v="Kendra Barnbrook"/>
    <x v="0"/>
    <x v="0"/>
    <n v="1106010"/>
    <x v="308"/>
    <x v="1"/>
    <x v="1"/>
    <n v="6002589"/>
    <s v="Dietrich Group"/>
    <s v="Texas"/>
    <x v="4"/>
    <s v="KEBA212"/>
    <x v="19"/>
    <n v="2"/>
    <n v="21.59"/>
    <n v="0.05"/>
    <n v="41.02"/>
  </r>
  <r>
    <n v="900010859"/>
    <s v="Nick Chen"/>
    <x v="2"/>
    <x v="0"/>
    <n v="1106011"/>
    <x v="308"/>
    <x v="0"/>
    <x v="0"/>
    <n v="4005861"/>
    <s v="Joshua Greene"/>
    <s v="Texas"/>
    <x v="1"/>
    <s v="KELB232"/>
    <x v="51"/>
    <n v="3"/>
    <n v="11.39"/>
    <n v="0"/>
    <n v="34.17"/>
  </r>
  <r>
    <n v="900010453"/>
    <s v="Susan Fetterman"/>
    <x v="1"/>
    <x v="3"/>
    <n v="1106012"/>
    <x v="308"/>
    <x v="0"/>
    <x v="0"/>
    <n v="4005124"/>
    <s v="Chase Willis"/>
    <s v="Iowa"/>
    <x v="1"/>
    <s v="KELB092"/>
    <x v="22"/>
    <n v="3"/>
    <n v="7.53"/>
    <n v="0"/>
    <n v="22.59"/>
  </r>
  <r>
    <n v="900016439"/>
    <s v="Alyssa Smoak"/>
    <x v="5"/>
    <x v="2"/>
    <n v="1106013"/>
    <x v="308"/>
    <x v="0"/>
    <x v="0"/>
    <n v="4005689"/>
    <s v="Waylon Fisher"/>
    <s v="Pennsylvania"/>
    <x v="3"/>
    <s v="KEPL008"/>
    <x v="66"/>
    <n v="4"/>
    <n v="55.045000000000002"/>
    <n v="0"/>
    <n v="220.18"/>
  </r>
  <r>
    <n v="900019334"/>
    <s v="Mitch White"/>
    <x v="3"/>
    <x v="5"/>
    <n v="1106014"/>
    <x v="308"/>
    <x v="0"/>
    <x v="0"/>
    <n v="4005000"/>
    <s v="Anika Callahan"/>
    <s v="Georgia"/>
    <x v="3"/>
    <s v="KERL100"/>
    <x v="23"/>
    <n v="2"/>
    <n v="26.99"/>
    <n v="0"/>
    <n v="53.98"/>
  </r>
  <r>
    <n v="900012746"/>
    <s v="Becky Seneschal"/>
    <x v="1"/>
    <x v="3"/>
    <n v="1106015"/>
    <x v="309"/>
    <x v="0"/>
    <x v="0"/>
    <n v="4005170"/>
    <s v="Angelina Griffin"/>
    <s v="Michigan"/>
    <x v="3"/>
    <s v="KECL060"/>
    <x v="10"/>
    <n v="2"/>
    <n v="59.99"/>
    <n v="0"/>
    <n v="119.98"/>
  </r>
  <r>
    <n v="900016415"/>
    <s v="Tanya Tibbets"/>
    <x v="2"/>
    <x v="4"/>
    <n v="1106016"/>
    <x v="309"/>
    <x v="0"/>
    <x v="0"/>
    <n v="4005557"/>
    <s v="Jasper Holmes"/>
    <s v="Idaho"/>
    <x v="3"/>
    <s v="KECL060"/>
    <x v="10"/>
    <n v="2"/>
    <n v="59.99"/>
    <n v="0"/>
    <n v="119.98"/>
  </r>
  <r>
    <n v="900010428"/>
    <s v="Colby Hallberg"/>
    <x v="2"/>
    <x v="3"/>
    <n v="1106017"/>
    <x v="309"/>
    <x v="0"/>
    <x v="0"/>
    <n v="4004904"/>
    <s v="Anna Jennings"/>
    <s v="Minnesota"/>
    <x v="0"/>
    <s v="KESP300"/>
    <x v="21"/>
    <n v="2"/>
    <n v="981"/>
    <n v="0"/>
    <n v="1962"/>
  </r>
  <r>
    <n v="900018684"/>
    <s v="Vincent Kobak"/>
    <x v="5"/>
    <x v="3"/>
    <n v="1106018"/>
    <x v="309"/>
    <x v="1"/>
    <x v="1"/>
    <n v="6002538"/>
    <s v="Hickle Bakery"/>
    <s v="Indiana"/>
    <x v="0"/>
    <s v="KESP700"/>
    <x v="34"/>
    <n v="4"/>
    <n v="2289"/>
    <n v="0.06"/>
    <n v="8606.64"/>
  </r>
  <r>
    <n v="900018213"/>
    <s v="Alisha Hendricks"/>
    <x v="1"/>
    <x v="1"/>
    <n v="1106019"/>
    <x v="309"/>
    <x v="0"/>
    <x v="0"/>
    <n v="4004695"/>
    <s v="Meredith Walker"/>
    <s v="Virginia"/>
    <x v="1"/>
    <s v="KELB094"/>
    <x v="2"/>
    <n v="4"/>
    <n v="12.97"/>
    <n v="0"/>
    <n v="51.88"/>
  </r>
  <r>
    <n v="900019334"/>
    <s v="Mitch White"/>
    <x v="3"/>
    <x v="5"/>
    <n v="1106020"/>
    <x v="309"/>
    <x v="1"/>
    <x v="1"/>
    <n v="6003957"/>
    <s v="Schneider Group"/>
    <s v="Georgia"/>
    <x v="2"/>
    <s v="KIGT020"/>
    <x v="44"/>
    <n v="4"/>
    <n v="3600"/>
    <n v="0.08"/>
    <n v="13248"/>
  </r>
  <r>
    <n v="900012506"/>
    <s v="Lisa Frere"/>
    <x v="8"/>
    <x v="3"/>
    <n v="1106021"/>
    <x v="309"/>
    <x v="0"/>
    <x v="0"/>
    <n v="4005694"/>
    <s v="Santiago Mitchell"/>
    <s v="Iowa"/>
    <x v="3"/>
    <s v="KERL600"/>
    <x v="67"/>
    <n v="3"/>
    <n v="26.99"/>
    <n v="0"/>
    <n v="80.97"/>
  </r>
  <r>
    <n v="900012746"/>
    <s v="Becky Seneschal"/>
    <x v="1"/>
    <x v="3"/>
    <n v="1106022"/>
    <x v="309"/>
    <x v="0"/>
    <x v="0"/>
    <n v="4003973"/>
    <s v="Sarah Donahue"/>
    <s v="Ohio"/>
    <x v="3"/>
    <s v="KERL555"/>
    <x v="60"/>
    <n v="2"/>
    <n v="26.99"/>
    <n v="0"/>
    <n v="53.98"/>
  </r>
  <r>
    <n v="900012995"/>
    <s v="Brenda Albury"/>
    <x v="1"/>
    <x v="1"/>
    <n v="1106023"/>
    <x v="309"/>
    <x v="0"/>
    <x v="0"/>
    <n v="4005867"/>
    <s v="Phoebe Vasquez"/>
    <s v="Virginia"/>
    <x v="3"/>
    <s v="KERL555"/>
    <x v="60"/>
    <n v="3"/>
    <n v="26.99"/>
    <n v="0"/>
    <n v="80.97"/>
  </r>
  <r>
    <n v="900010428"/>
    <s v="Colby Hallberg"/>
    <x v="2"/>
    <x v="3"/>
    <n v="1106024"/>
    <x v="310"/>
    <x v="0"/>
    <x v="0"/>
    <n v="4005764"/>
    <s v="Kingston Ross"/>
    <s v="Kansas"/>
    <x v="6"/>
    <s v="KEEV002"/>
    <x v="26"/>
    <n v="1"/>
    <n v="1900"/>
    <n v="0"/>
    <n v="1900"/>
  </r>
  <r>
    <n v="900016320"/>
    <s v="Paul Massimo"/>
    <x v="4"/>
    <x v="0"/>
    <n v="1106025"/>
    <x v="310"/>
    <x v="1"/>
    <x v="1"/>
    <n v="6001916"/>
    <s v="Metz Kitchen Services"/>
    <s v="Texas"/>
    <x v="4"/>
    <s v="KEBA212"/>
    <x v="19"/>
    <n v="2"/>
    <n v="21.59"/>
    <n v="0.09"/>
    <n v="39.29"/>
  </r>
  <r>
    <n v="900012281"/>
    <s v="Logan Augur"/>
    <x v="3"/>
    <x v="6"/>
    <n v="1106026"/>
    <x v="310"/>
    <x v="1"/>
    <x v="1"/>
    <n v="6002971"/>
    <s v="Rippin Group"/>
    <s v="Colorado"/>
    <x v="4"/>
    <s v="KEBA212"/>
    <x v="19"/>
    <n v="2"/>
    <n v="21.59"/>
    <n v="0.11"/>
    <n v="38.43"/>
  </r>
  <r>
    <n v="900016439"/>
    <s v="Alyssa Smoak"/>
    <x v="5"/>
    <x v="2"/>
    <n v="1106027"/>
    <x v="310"/>
    <x v="1"/>
    <x v="1"/>
    <n v="6002686"/>
    <s v="Greenfelder Group"/>
    <s v="New York"/>
    <x v="1"/>
    <s v="KELB208"/>
    <x v="12"/>
    <n v="4"/>
    <n v="28.7"/>
    <n v="0.14000000000000001"/>
    <n v="98.73"/>
  </r>
  <r>
    <n v="900016439"/>
    <s v="Alyssa Smoak"/>
    <x v="5"/>
    <x v="2"/>
    <n v="1106028"/>
    <x v="310"/>
    <x v="1"/>
    <x v="1"/>
    <n v="6002686"/>
    <s v="Greenfelder Group"/>
    <s v="New York"/>
    <x v="1"/>
    <s v="KELB208"/>
    <x v="12"/>
    <n v="3"/>
    <n v="28.7"/>
    <n v="0.05"/>
    <n v="81.8"/>
  </r>
  <r>
    <n v="900011701"/>
    <s v="Georgia Eddowes"/>
    <x v="2"/>
    <x v="5"/>
    <n v="1106029"/>
    <x v="310"/>
    <x v="0"/>
    <x v="0"/>
    <n v="4004711"/>
    <s v="Pamela Mccoy"/>
    <s v="Alabama"/>
    <x v="0"/>
    <s v="KESP001"/>
    <x v="28"/>
    <n v="3"/>
    <n v="44.89"/>
    <n v="0"/>
    <n v="134.66999999999999"/>
  </r>
  <r>
    <n v="900018712"/>
    <s v="Dru Clingman"/>
    <x v="4"/>
    <x v="0"/>
    <n v="1106030"/>
    <x v="310"/>
    <x v="0"/>
    <x v="0"/>
    <n v="4004240"/>
    <s v="Matthew Sullivan"/>
    <s v="Louisiana"/>
    <x v="1"/>
    <s v="KESL092"/>
    <x v="55"/>
    <n v="4"/>
    <n v="15.2"/>
    <n v="0"/>
    <n v="60.8"/>
  </r>
  <r>
    <n v="900018483"/>
    <s v="Kendra Barnbrook"/>
    <x v="0"/>
    <x v="0"/>
    <n v="1106031"/>
    <x v="310"/>
    <x v="0"/>
    <x v="0"/>
    <n v="4005719"/>
    <s v="Logan Norris"/>
    <s v="Texas"/>
    <x v="3"/>
    <s v="KERL600"/>
    <x v="67"/>
    <n v="4"/>
    <n v="26.99"/>
    <n v="0"/>
    <n v="107.96"/>
  </r>
  <r>
    <n v="900015961"/>
    <s v="Wynona Smith"/>
    <x v="7"/>
    <x v="2"/>
    <n v="1106032"/>
    <x v="311"/>
    <x v="0"/>
    <x v="0"/>
    <n v="4005710"/>
    <s v="Brock Holmes"/>
    <s v="Pennsylvania"/>
    <x v="3"/>
    <s v="KECL100"/>
    <x v="13"/>
    <n v="1"/>
    <n v="89.99"/>
    <n v="0"/>
    <n v="89.99"/>
  </r>
  <r>
    <n v="900016320"/>
    <s v="Paul Massimo"/>
    <x v="4"/>
    <x v="0"/>
    <n v="1106033"/>
    <x v="311"/>
    <x v="0"/>
    <x v="0"/>
    <n v="4004024"/>
    <s v="Mia Chavez"/>
    <s v="Oklahoma"/>
    <x v="4"/>
    <s v="KEBA312"/>
    <x v="6"/>
    <n v="2"/>
    <n v="13.99"/>
    <n v="0"/>
    <n v="27.98"/>
  </r>
  <r>
    <n v="900012203"/>
    <s v="Christen Barrett"/>
    <x v="3"/>
    <x v="0"/>
    <n v="1106034"/>
    <x v="311"/>
    <x v="0"/>
    <x v="0"/>
    <n v="4004629"/>
    <s v="Landon Campbell"/>
    <s v="Missouri"/>
    <x v="0"/>
    <s v="KESP300"/>
    <x v="21"/>
    <n v="2"/>
    <n v="981"/>
    <n v="0"/>
    <n v="1962"/>
  </r>
  <r>
    <n v="900010859"/>
    <s v="Nick Chen"/>
    <x v="2"/>
    <x v="0"/>
    <n v="1106035"/>
    <x v="311"/>
    <x v="1"/>
    <x v="1"/>
    <n v="6003200"/>
    <s v="Hagenes Group"/>
    <s v="Texas"/>
    <x v="0"/>
    <s v="KESP575"/>
    <x v="32"/>
    <n v="3"/>
    <n v="1006.25"/>
    <n v="0.05"/>
    <n v="2867.81"/>
  </r>
  <r>
    <n v="900012746"/>
    <s v="Becky Seneschal"/>
    <x v="1"/>
    <x v="3"/>
    <n v="1106036"/>
    <x v="311"/>
    <x v="0"/>
    <x v="0"/>
    <n v="4004283"/>
    <s v="Gwendolyn Thompson"/>
    <s v="Minnesota"/>
    <x v="3"/>
    <s v="KERL555"/>
    <x v="60"/>
    <n v="1"/>
    <n v="26.99"/>
    <n v="0"/>
    <n v="26.99"/>
  </r>
  <r>
    <n v="900018712"/>
    <s v="Dru Clingman"/>
    <x v="4"/>
    <x v="0"/>
    <n v="1106037"/>
    <x v="311"/>
    <x v="0"/>
    <x v="0"/>
    <n v="4004015"/>
    <s v="Ivy Graham"/>
    <s v="Louisiana"/>
    <x v="3"/>
    <s v="KERL400"/>
    <x v="68"/>
    <n v="4"/>
    <n v="26.99"/>
    <n v="0"/>
    <n v="107.96"/>
  </r>
  <r>
    <n v="900013410"/>
    <s v="Kristen Phillips"/>
    <x v="7"/>
    <x v="5"/>
    <n v="1106038"/>
    <x v="311"/>
    <x v="0"/>
    <x v="0"/>
    <n v="4005296"/>
    <s v="Tatiana Diaz"/>
    <s v="South Carolina"/>
    <x v="1"/>
    <s v="KERL200"/>
    <x v="24"/>
    <n v="4"/>
    <n v="35"/>
    <n v="0"/>
    <n v="140"/>
  </r>
  <r>
    <n v="900012281"/>
    <s v="Logan Augur"/>
    <x v="3"/>
    <x v="6"/>
    <n v="1106039"/>
    <x v="311"/>
    <x v="0"/>
    <x v="0"/>
    <n v="4004198"/>
    <s v="Paul Garza"/>
    <s v="Arizona"/>
    <x v="4"/>
    <s v="KEBA308"/>
    <x v="14"/>
    <n v="1"/>
    <n v="9.99"/>
    <n v="0"/>
    <n v="9.99"/>
  </r>
  <r>
    <n v="900014621"/>
    <s v="Shantel Francis"/>
    <x v="4"/>
    <x v="2"/>
    <n v="1106040"/>
    <x v="311"/>
    <x v="0"/>
    <x v="0"/>
    <n v="4005711"/>
    <s v="Allison Stewart"/>
    <s v="Pennsylvania"/>
    <x v="1"/>
    <s v="KELB092"/>
    <x v="22"/>
    <n v="1"/>
    <n v="7.53"/>
    <n v="0"/>
    <n v="7.53"/>
  </r>
  <r>
    <n v="900013410"/>
    <s v="Kristen Phillips"/>
    <x v="7"/>
    <x v="5"/>
    <n v="1106041"/>
    <x v="312"/>
    <x v="0"/>
    <x v="0"/>
    <n v="4005489"/>
    <s v="Benjamin Bloodworth"/>
    <s v="Alabama"/>
    <x v="4"/>
    <s v="KEBA212"/>
    <x v="19"/>
    <n v="3"/>
    <n v="21.59"/>
    <n v="0"/>
    <n v="64.77"/>
  </r>
  <r>
    <n v="900012506"/>
    <s v="Lisa Frere"/>
    <x v="8"/>
    <x v="3"/>
    <n v="1106042"/>
    <x v="312"/>
    <x v="0"/>
    <x v="0"/>
    <n v="4005383"/>
    <s v="Sophia Silverstein"/>
    <s v="Michigan"/>
    <x v="4"/>
    <s v="KEBA212"/>
    <x v="19"/>
    <n v="3"/>
    <n v="21.59"/>
    <n v="0"/>
    <n v="64.77"/>
  </r>
  <r>
    <n v="900015499"/>
    <s v="Lauren Skip"/>
    <x v="0"/>
    <x v="3"/>
    <n v="1106043"/>
    <x v="312"/>
    <x v="1"/>
    <x v="1"/>
    <n v="6003651"/>
    <s v="Collins Group"/>
    <s v="Illinois"/>
    <x v="1"/>
    <s v="KELB238"/>
    <x v="35"/>
    <n v="3"/>
    <n v="29.99"/>
    <n v="0.05"/>
    <n v="85.47"/>
  </r>
  <r>
    <n v="900018712"/>
    <s v="Dru Clingman"/>
    <x v="4"/>
    <x v="0"/>
    <n v="1106044"/>
    <x v="312"/>
    <x v="0"/>
    <x v="0"/>
    <n v="4004888"/>
    <s v="Ayden Bryant"/>
    <s v="Missouri"/>
    <x v="3"/>
    <s v="KERL600"/>
    <x v="67"/>
    <n v="1"/>
    <n v="26.99"/>
    <n v="0"/>
    <n v="26.99"/>
  </r>
  <r>
    <n v="900012281"/>
    <s v="Logan Augur"/>
    <x v="3"/>
    <x v="6"/>
    <n v="1106045"/>
    <x v="312"/>
    <x v="0"/>
    <x v="0"/>
    <n v="4004605"/>
    <s v="Timothy Smith"/>
    <s v="Arizona"/>
    <x v="3"/>
    <s v="KERL400"/>
    <x v="68"/>
    <n v="3"/>
    <n v="26.99"/>
    <n v="0"/>
    <n v="80.97"/>
  </r>
  <r>
    <n v="900012995"/>
    <s v="Brenda Albury"/>
    <x v="1"/>
    <x v="1"/>
    <n v="1106046"/>
    <x v="312"/>
    <x v="0"/>
    <x v="0"/>
    <n v="4004795"/>
    <s v="Gael Alvarez"/>
    <s v="Delaware"/>
    <x v="3"/>
    <s v="KERL100"/>
    <x v="23"/>
    <n v="4"/>
    <n v="26.99"/>
    <n v="0"/>
    <n v="107.96"/>
  </r>
  <r>
    <n v="900016320"/>
    <s v="Paul Massimo"/>
    <x v="4"/>
    <x v="0"/>
    <n v="1106047"/>
    <x v="313"/>
    <x v="0"/>
    <x v="0"/>
    <n v="4005017"/>
    <s v="Giovanni Jimenez"/>
    <s v="Texas"/>
    <x v="4"/>
    <s v="KEBA312"/>
    <x v="6"/>
    <n v="4"/>
    <n v="13.99"/>
    <n v="0"/>
    <n v="55.96"/>
  </r>
  <r>
    <n v="900019273"/>
    <s v="Michelle Tiffany"/>
    <x v="2"/>
    <x v="1"/>
    <n v="1106048"/>
    <x v="313"/>
    <x v="0"/>
    <x v="0"/>
    <n v="4005726"/>
    <s v="Oliver Lawson"/>
    <s v="Virginia"/>
    <x v="0"/>
    <s v="KESP180"/>
    <x v="29"/>
    <n v="4"/>
    <n v="588.6"/>
    <n v="0"/>
    <n v="2354.4"/>
  </r>
  <r>
    <n v="900015003"/>
    <s v="Cynthia Cash"/>
    <x v="7"/>
    <x v="5"/>
    <n v="1106049"/>
    <x v="313"/>
    <x v="1"/>
    <x v="1"/>
    <n v="6002948"/>
    <s v="Boyer Inc"/>
    <s v="Florida"/>
    <x v="0"/>
    <s v="KESP300"/>
    <x v="21"/>
    <n v="4"/>
    <n v="981"/>
    <n v="0.14000000000000001"/>
    <n v="3374.64"/>
  </r>
  <r>
    <n v="900014055"/>
    <s v="Daniel Burgess"/>
    <x v="4"/>
    <x v="1"/>
    <n v="1106050"/>
    <x v="313"/>
    <x v="0"/>
    <x v="1"/>
    <n v="6001960"/>
    <s v="Koch Group"/>
    <s v="Kentucky"/>
    <x v="1"/>
    <s v="KELB238"/>
    <x v="35"/>
    <n v="4"/>
    <n v="29.99"/>
    <n v="0"/>
    <n v="119.96"/>
  </r>
  <r>
    <n v="900015003"/>
    <s v="Cynthia Cash"/>
    <x v="7"/>
    <x v="5"/>
    <n v="1106051"/>
    <x v="313"/>
    <x v="0"/>
    <x v="0"/>
    <n v="4005961"/>
    <s v="Jalen Bancroft"/>
    <s v="Georgia"/>
    <x v="1"/>
    <s v="KELB092"/>
    <x v="22"/>
    <n v="3"/>
    <n v="7.53"/>
    <n v="0"/>
    <n v="22.59"/>
  </r>
  <r>
    <n v="900013410"/>
    <s v="Kristen Phillips"/>
    <x v="7"/>
    <x v="5"/>
    <n v="1106052"/>
    <x v="313"/>
    <x v="0"/>
    <x v="0"/>
    <n v="4005296"/>
    <s v="Tatiana Diaz"/>
    <s v="South Carolina"/>
    <x v="3"/>
    <s v="KEPL008"/>
    <x v="66"/>
    <n v="4"/>
    <n v="55.045000000000002"/>
    <n v="0"/>
    <n v="220.18"/>
  </r>
  <r>
    <n v="900012995"/>
    <s v="Brenda Albury"/>
    <x v="1"/>
    <x v="1"/>
    <n v="1106053"/>
    <x v="313"/>
    <x v="0"/>
    <x v="1"/>
    <n v="6001469"/>
    <s v="Raynor Group"/>
    <s v="Delaware"/>
    <x v="2"/>
    <s v="KIGT020"/>
    <x v="44"/>
    <n v="3"/>
    <n v="3600"/>
    <n v="0"/>
    <n v="10800"/>
  </r>
  <r>
    <n v="900016111"/>
    <s v="Edward Loveless"/>
    <x v="3"/>
    <x v="8"/>
    <n v="1106054"/>
    <x v="313"/>
    <x v="0"/>
    <x v="0"/>
    <n v="4003954"/>
    <s v="Martin Goldsmith"/>
    <s v="North Dakota"/>
    <x v="3"/>
    <s v="KERL600"/>
    <x v="67"/>
    <n v="1"/>
    <n v="26.99"/>
    <n v="0"/>
    <n v="26.99"/>
  </r>
  <r>
    <n v="900015961"/>
    <s v="Wynona Smith"/>
    <x v="7"/>
    <x v="2"/>
    <n v="1106055"/>
    <x v="313"/>
    <x v="0"/>
    <x v="0"/>
    <n v="4004400"/>
    <s v="Aaliyah Hernandez"/>
    <s v="New Jersey"/>
    <x v="3"/>
    <s v="KERL555"/>
    <x v="60"/>
    <n v="3"/>
    <n v="26.99"/>
    <n v="0"/>
    <n v="80.97"/>
  </r>
  <r>
    <n v="900018712"/>
    <s v="Dru Clingman"/>
    <x v="4"/>
    <x v="0"/>
    <n v="1106056"/>
    <x v="313"/>
    <x v="0"/>
    <x v="0"/>
    <n v="4004402"/>
    <s v="Zoe Smith"/>
    <s v="Texas"/>
    <x v="3"/>
    <s v="KERL555"/>
    <x v="60"/>
    <n v="1"/>
    <n v="26.99"/>
    <n v="0"/>
    <n v="26.99"/>
  </r>
  <r>
    <n v="900019019"/>
    <s v="Alexandra Kundt"/>
    <x v="0"/>
    <x v="0"/>
    <n v="1106057"/>
    <x v="313"/>
    <x v="0"/>
    <x v="0"/>
    <n v="4005997"/>
    <s v="Aarti Das"/>
    <s v="Texas"/>
    <x v="3"/>
    <s v="KERL300"/>
    <x v="62"/>
    <n v="2"/>
    <n v="26.99"/>
    <n v="0"/>
    <n v="53.98"/>
  </r>
  <r>
    <n v="900013649"/>
    <s v="John Ashwin"/>
    <x v="1"/>
    <x v="1"/>
    <n v="1106058"/>
    <x v="313"/>
    <x v="0"/>
    <x v="0"/>
    <n v="4005640"/>
    <s v="Stephanie Waterhouse"/>
    <s v="Kentucky"/>
    <x v="3"/>
    <s v="KESC100"/>
    <x v="5"/>
    <n v="4"/>
    <n v="65.5"/>
    <n v="0"/>
    <n v="262"/>
  </r>
  <r>
    <n v="900016625"/>
    <s v="Norm Hawkins"/>
    <x v="2"/>
    <x v="5"/>
    <n v="1106059"/>
    <x v="313"/>
    <x v="0"/>
    <x v="0"/>
    <n v="4005797"/>
    <s v="Myrtle Spencer"/>
    <s v="Florida"/>
    <x v="3"/>
    <s v="KEWS008"/>
    <x v="36"/>
    <n v="4"/>
    <n v="58.99"/>
    <n v="0"/>
    <n v="235.96"/>
  </r>
  <r>
    <n v="900013649"/>
    <s v="John Ashwin"/>
    <x v="1"/>
    <x v="1"/>
    <n v="1106060"/>
    <x v="314"/>
    <x v="0"/>
    <x v="0"/>
    <n v="4005855"/>
    <s v="Elias May"/>
    <s v="Kentucky"/>
    <x v="3"/>
    <s v="KECL100"/>
    <x v="13"/>
    <n v="2"/>
    <n v="89.99"/>
    <n v="0"/>
    <n v="179.98"/>
  </r>
  <r>
    <n v="900010428"/>
    <s v="Colby Hallberg"/>
    <x v="2"/>
    <x v="3"/>
    <n v="1106061"/>
    <x v="314"/>
    <x v="1"/>
    <x v="1"/>
    <n v="6003327"/>
    <s v="Kassulke Inc"/>
    <s v="Kansas"/>
    <x v="4"/>
    <s v="KEBA312"/>
    <x v="6"/>
    <n v="3"/>
    <n v="13.99"/>
    <n v="7.0000000000000007E-2"/>
    <n v="39.03"/>
  </r>
  <r>
    <n v="900015961"/>
    <s v="Wynona Smith"/>
    <x v="7"/>
    <x v="2"/>
    <n v="1106062"/>
    <x v="314"/>
    <x v="0"/>
    <x v="0"/>
    <n v="4005308"/>
    <s v="Damian Hughes"/>
    <s v="New York"/>
    <x v="0"/>
    <s v="KESP200"/>
    <x v="0"/>
    <n v="4"/>
    <n v="654"/>
    <n v="0"/>
    <n v="2616"/>
  </r>
  <r>
    <n v="900011701"/>
    <s v="Georgia Eddowes"/>
    <x v="2"/>
    <x v="5"/>
    <n v="1106063"/>
    <x v="314"/>
    <x v="1"/>
    <x v="1"/>
    <n v="6003081"/>
    <s v="Bernier Inc"/>
    <s v="Alabama"/>
    <x v="1"/>
    <s v="KELB208"/>
    <x v="12"/>
    <n v="2"/>
    <n v="28.7"/>
    <n v="0.01"/>
    <n v="56.83"/>
  </r>
  <r>
    <n v="900011079"/>
    <s v="Marla Phifer"/>
    <x v="2"/>
    <x v="7"/>
    <n v="1106064"/>
    <x v="314"/>
    <x v="1"/>
    <x v="1"/>
    <n v="6001132"/>
    <s v="Beatty Group"/>
    <s v="California"/>
    <x v="1"/>
    <s v="KELB238"/>
    <x v="35"/>
    <n v="3"/>
    <n v="29.99"/>
    <n v="0.15"/>
    <n v="76.47"/>
  </r>
  <r>
    <n v="900016111"/>
    <s v="Edward Loveless"/>
    <x v="3"/>
    <x v="8"/>
    <n v="1106065"/>
    <x v="314"/>
    <x v="0"/>
    <x v="0"/>
    <n v="4003948"/>
    <s v="Tony Irons"/>
    <s v="Nebraska"/>
    <x v="3"/>
    <s v="KEPL004"/>
    <x v="30"/>
    <n v="3"/>
    <n v="29.99"/>
    <n v="0"/>
    <n v="89.97"/>
  </r>
  <r>
    <n v="900012320"/>
    <s v="Dolly Trowel"/>
    <x v="6"/>
    <x v="6"/>
    <n v="1106066"/>
    <x v="314"/>
    <x v="0"/>
    <x v="0"/>
    <n v="4004547"/>
    <s v="Waylon Chavez"/>
    <s v="Arizona"/>
    <x v="3"/>
    <s v="KERL600"/>
    <x v="67"/>
    <n v="2"/>
    <n v="26.99"/>
    <n v="0"/>
    <n v="53.98"/>
  </r>
  <r>
    <n v="900012203"/>
    <s v="Christen Barrett"/>
    <x v="3"/>
    <x v="0"/>
    <n v="1106067"/>
    <x v="314"/>
    <x v="0"/>
    <x v="0"/>
    <n v="4005620"/>
    <s v="Sofia Lewis"/>
    <s v="Arkansas"/>
    <x v="4"/>
    <s v="KEBA208"/>
    <x v="48"/>
    <n v="1"/>
    <n v="14.39"/>
    <n v="0"/>
    <n v="14.39"/>
  </r>
  <r>
    <n v="900016625"/>
    <s v="Norm Hawkins"/>
    <x v="2"/>
    <x v="5"/>
    <n v="1106068"/>
    <x v="315"/>
    <x v="1"/>
    <x v="1"/>
    <n v="6002851"/>
    <s v="Ruecker LLC"/>
    <s v="Florida"/>
    <x v="4"/>
    <s v="KEBA312"/>
    <x v="6"/>
    <n v="2"/>
    <n v="13.99"/>
    <n v="0.06"/>
    <n v="26.3"/>
  </r>
  <r>
    <n v="900012506"/>
    <s v="Lisa Frere"/>
    <x v="8"/>
    <x v="3"/>
    <n v="1106069"/>
    <x v="315"/>
    <x v="0"/>
    <x v="0"/>
    <n v="4005671"/>
    <s v="Melanie Porter"/>
    <s v="Michigan"/>
    <x v="1"/>
    <s v="KELB138"/>
    <x v="20"/>
    <n v="2"/>
    <n v="24.99"/>
    <n v="0"/>
    <n v="49.98"/>
  </r>
  <r>
    <n v="900014621"/>
    <s v="Shantel Francis"/>
    <x v="4"/>
    <x v="2"/>
    <n v="1106070"/>
    <x v="315"/>
    <x v="0"/>
    <x v="0"/>
    <n v="4004356"/>
    <s v="Anastasia Kim"/>
    <s v="New York"/>
    <x v="3"/>
    <s v="KERL300"/>
    <x v="62"/>
    <n v="1"/>
    <n v="26.99"/>
    <n v="0"/>
    <n v="26.99"/>
  </r>
  <r>
    <n v="900016320"/>
    <s v="Paul Massimo"/>
    <x v="4"/>
    <x v="0"/>
    <n v="1106071"/>
    <x v="315"/>
    <x v="0"/>
    <x v="0"/>
    <n v="4004559"/>
    <s v="Elise Caldwell"/>
    <s v="New Mexico"/>
    <x v="4"/>
    <s v="KEBA208"/>
    <x v="48"/>
    <n v="1"/>
    <n v="14.39"/>
    <n v="0"/>
    <n v="14.39"/>
  </r>
  <r>
    <n v="900015961"/>
    <s v="Wynona Smith"/>
    <x v="7"/>
    <x v="2"/>
    <n v="1106072"/>
    <x v="316"/>
    <x v="0"/>
    <x v="0"/>
    <n v="4004619"/>
    <s v="Emma Armstrong"/>
    <s v="New Jersey"/>
    <x v="3"/>
    <s v="KEBL060"/>
    <x v="33"/>
    <n v="2"/>
    <n v="46.99"/>
    <n v="0"/>
    <n v="93.98"/>
  </r>
  <r>
    <n v="900016625"/>
    <s v="Norm Hawkins"/>
    <x v="2"/>
    <x v="5"/>
    <n v="1106073"/>
    <x v="316"/>
    <x v="0"/>
    <x v="0"/>
    <n v="4004650"/>
    <s v="Jian Chen"/>
    <s v="Alabama"/>
    <x v="0"/>
    <s v="KESP180"/>
    <x v="29"/>
    <n v="1"/>
    <n v="588.6"/>
    <n v="0"/>
    <n v="588.6"/>
  </r>
  <r>
    <n v="900012995"/>
    <s v="Brenda Albury"/>
    <x v="1"/>
    <x v="1"/>
    <n v="1106074"/>
    <x v="316"/>
    <x v="1"/>
    <x v="1"/>
    <n v="6001137"/>
    <s v="Franecki Group"/>
    <s v="Tennessee"/>
    <x v="0"/>
    <s v="KESP326"/>
    <x v="18"/>
    <n v="1"/>
    <n v="1052.0899999999999"/>
    <n v="0.09"/>
    <n v="957.4"/>
  </r>
  <r>
    <n v="900016625"/>
    <s v="Norm Hawkins"/>
    <x v="2"/>
    <x v="5"/>
    <n v="1106075"/>
    <x v="316"/>
    <x v="0"/>
    <x v="0"/>
    <n v="4004945"/>
    <s v="Li Lambert"/>
    <s v="Florida"/>
    <x v="0"/>
    <s v="KESP326"/>
    <x v="18"/>
    <n v="2"/>
    <n v="1052.0899999999999"/>
    <n v="0"/>
    <n v="2104.1799999999998"/>
  </r>
  <r>
    <n v="900016439"/>
    <s v="Alyssa Smoak"/>
    <x v="5"/>
    <x v="2"/>
    <n v="1106076"/>
    <x v="316"/>
    <x v="0"/>
    <x v="0"/>
    <n v="4004710"/>
    <s v="Clara Butler"/>
    <s v="Pennsylvania"/>
    <x v="1"/>
    <s v="KELB098"/>
    <x v="25"/>
    <n v="2"/>
    <n v="22.99"/>
    <n v="0"/>
    <n v="45.98"/>
  </r>
  <r>
    <n v="900016439"/>
    <s v="Alyssa Smoak"/>
    <x v="5"/>
    <x v="2"/>
    <n v="1106077"/>
    <x v="316"/>
    <x v="0"/>
    <x v="0"/>
    <n v="4004313"/>
    <s v="Dahlia Ryan"/>
    <s v="New York"/>
    <x v="3"/>
    <s v="KEPL001"/>
    <x v="59"/>
    <n v="4"/>
    <n v="10"/>
    <n v="0"/>
    <n v="40"/>
  </r>
  <r>
    <n v="900016320"/>
    <s v="Paul Massimo"/>
    <x v="4"/>
    <x v="0"/>
    <n v="1106078"/>
    <x v="316"/>
    <x v="0"/>
    <x v="0"/>
    <n v="4004278"/>
    <s v="Caleb Kennedy"/>
    <s v="Texas"/>
    <x v="3"/>
    <s v="KEPL008"/>
    <x v="66"/>
    <n v="2"/>
    <n v="55.045000000000002"/>
    <n v="0"/>
    <n v="110.09"/>
  </r>
  <r>
    <n v="900012746"/>
    <s v="Becky Seneschal"/>
    <x v="1"/>
    <x v="3"/>
    <n v="1106079"/>
    <x v="316"/>
    <x v="0"/>
    <x v="0"/>
    <n v="4005981"/>
    <s v="Clara Andrews"/>
    <s v="Ohio"/>
    <x v="3"/>
    <s v="KERL600"/>
    <x v="67"/>
    <n v="2"/>
    <n v="26.99"/>
    <n v="0"/>
    <n v="53.98"/>
  </r>
  <r>
    <n v="900015499"/>
    <s v="Lauren Skip"/>
    <x v="0"/>
    <x v="3"/>
    <n v="1106080"/>
    <x v="316"/>
    <x v="0"/>
    <x v="0"/>
    <n v="4004765"/>
    <s v="Aiko Yoshida"/>
    <s v="Minnesota"/>
    <x v="3"/>
    <s v="KERL555"/>
    <x v="60"/>
    <n v="2"/>
    <n v="26.99"/>
    <n v="0"/>
    <n v="53.98"/>
  </r>
  <r>
    <n v="900010859"/>
    <s v="Nick Chen"/>
    <x v="2"/>
    <x v="0"/>
    <n v="1106081"/>
    <x v="316"/>
    <x v="0"/>
    <x v="0"/>
    <n v="4004786"/>
    <s v="Josiah Sims"/>
    <s v="Missouri"/>
    <x v="3"/>
    <s v="KERL300"/>
    <x v="62"/>
    <n v="4"/>
    <n v="26.99"/>
    <n v="0"/>
    <n v="107.96"/>
  </r>
  <r>
    <n v="900017067"/>
    <s v="Christy Beedom"/>
    <x v="1"/>
    <x v="7"/>
    <n v="1106082"/>
    <x v="316"/>
    <x v="0"/>
    <x v="0"/>
    <n v="4004660"/>
    <s v="Ruby Ward"/>
    <s v="Nevada"/>
    <x v="3"/>
    <s v="KERL100"/>
    <x v="23"/>
    <n v="4"/>
    <n v="26.99"/>
    <n v="0"/>
    <n v="107.96"/>
  </r>
  <r>
    <n v="900010453"/>
    <s v="Susan Fetterman"/>
    <x v="1"/>
    <x v="1"/>
    <n v="1106083"/>
    <x v="316"/>
    <x v="0"/>
    <x v="0"/>
    <n v="4004652"/>
    <s v="Marcus Murray"/>
    <s v="District of Columbia"/>
    <x v="1"/>
    <s v="KELB092"/>
    <x v="22"/>
    <n v="2"/>
    <n v="7.53"/>
    <n v="0"/>
    <n v="15.06"/>
  </r>
  <r>
    <n v="900010859"/>
    <s v="Nick Chen"/>
    <x v="2"/>
    <x v="0"/>
    <n v="1106084"/>
    <x v="317"/>
    <x v="0"/>
    <x v="0"/>
    <n v="4004115"/>
    <s v="Erica Mcdaniel"/>
    <s v="Texas"/>
    <x v="1"/>
    <s v="KELB208"/>
    <x v="12"/>
    <n v="4"/>
    <n v="28.7"/>
    <n v="0"/>
    <n v="114.8"/>
  </r>
  <r>
    <n v="900010428"/>
    <s v="Colby Hallberg"/>
    <x v="2"/>
    <x v="3"/>
    <n v="1106085"/>
    <x v="317"/>
    <x v="0"/>
    <x v="0"/>
    <n v="4004421"/>
    <s v="Kennedy Burke"/>
    <s v="Illinois"/>
    <x v="1"/>
    <s v="KELB098"/>
    <x v="25"/>
    <n v="3"/>
    <n v="22.99"/>
    <n v="0"/>
    <n v="68.97"/>
  </r>
  <r>
    <n v="900016439"/>
    <s v="Alyssa Smoak"/>
    <x v="5"/>
    <x v="2"/>
    <n v="1106086"/>
    <x v="317"/>
    <x v="0"/>
    <x v="0"/>
    <n v="4004313"/>
    <s v="Dahlia Ryan"/>
    <s v="New York"/>
    <x v="3"/>
    <s v="KERL555"/>
    <x v="60"/>
    <n v="2"/>
    <n v="26.99"/>
    <n v="0"/>
    <n v="53.98"/>
  </r>
  <r>
    <n v="900019856"/>
    <s v="Henry Rodriguez"/>
    <x v="3"/>
    <x v="7"/>
    <n v="1106087"/>
    <x v="317"/>
    <x v="0"/>
    <x v="0"/>
    <n v="4005217"/>
    <s v="Eva Long"/>
    <s v="California"/>
    <x v="3"/>
    <s v="KERL555"/>
    <x v="60"/>
    <n v="4"/>
    <n v="26.99"/>
    <n v="0"/>
    <n v="107.96"/>
  </r>
  <r>
    <n v="900011079"/>
    <s v="Marla Phifer"/>
    <x v="2"/>
    <x v="7"/>
    <n v="1106088"/>
    <x v="317"/>
    <x v="0"/>
    <x v="0"/>
    <n v="4005007"/>
    <s v="Zion Vorobyov"/>
    <s v="California"/>
    <x v="3"/>
    <s v="KERL555"/>
    <x v="60"/>
    <n v="3"/>
    <n v="26.99"/>
    <n v="0"/>
    <n v="80.97"/>
  </r>
  <r>
    <n v="900012506"/>
    <s v="Lisa Frere"/>
    <x v="8"/>
    <x v="3"/>
    <n v="1106089"/>
    <x v="317"/>
    <x v="0"/>
    <x v="0"/>
    <n v="4006019"/>
    <s v="Ava Duncan"/>
    <s v="Michigan"/>
    <x v="3"/>
    <s v="KERL555"/>
    <x v="60"/>
    <n v="1"/>
    <n v="26.99"/>
    <n v="0"/>
    <n v="26.99"/>
  </r>
  <r>
    <n v="900011212"/>
    <s v="Tricia Beaudry"/>
    <x v="1"/>
    <x v="4"/>
    <n v="1106090"/>
    <x v="317"/>
    <x v="0"/>
    <x v="0"/>
    <n v="4005232"/>
    <s v="Viktoria Torres"/>
    <s v="Washington"/>
    <x v="3"/>
    <s v="KERL100"/>
    <x v="23"/>
    <n v="3"/>
    <n v="26.99"/>
    <n v="0"/>
    <n v="80.97"/>
  </r>
  <r>
    <n v="900012506"/>
    <s v="Lisa Frere"/>
    <x v="8"/>
    <x v="3"/>
    <n v="1106091"/>
    <x v="317"/>
    <x v="0"/>
    <x v="0"/>
    <n v="4005694"/>
    <s v="Santiago Mitchell"/>
    <s v="Iowa"/>
    <x v="1"/>
    <s v="KESL092"/>
    <x v="55"/>
    <n v="1"/>
    <n v="15.2"/>
    <n v="0"/>
    <n v="15.2"/>
  </r>
  <r>
    <n v="900012506"/>
    <s v="Lisa Frere"/>
    <x v="8"/>
    <x v="3"/>
    <n v="1106092"/>
    <x v="318"/>
    <x v="0"/>
    <x v="0"/>
    <n v="4004196"/>
    <s v="Valentina Blackthorn"/>
    <s v="Kansas"/>
    <x v="3"/>
    <s v="KEBL100"/>
    <x v="16"/>
    <n v="2"/>
    <n v="65.989999999999995"/>
    <n v="0"/>
    <n v="131.97999999999999"/>
  </r>
  <r>
    <n v="900012349"/>
    <s v="Clement Carry"/>
    <x v="3"/>
    <x v="5"/>
    <n v="1106093"/>
    <x v="318"/>
    <x v="0"/>
    <x v="0"/>
    <n v="4005370"/>
    <s v="Beau Sanchez"/>
    <s v="Florida"/>
    <x v="3"/>
    <s v="KECL100"/>
    <x v="13"/>
    <n v="4"/>
    <n v="89.99"/>
    <n v="0"/>
    <n v="359.96"/>
  </r>
  <r>
    <n v="900016625"/>
    <s v="Norm Hawkins"/>
    <x v="2"/>
    <x v="5"/>
    <n v="1106094"/>
    <x v="318"/>
    <x v="0"/>
    <x v="0"/>
    <n v="4005939"/>
    <s v="Theodore Hernandez"/>
    <s v="Florida"/>
    <x v="0"/>
    <s v="KESP200"/>
    <x v="0"/>
    <n v="1"/>
    <n v="654"/>
    <n v="0"/>
    <n v="654"/>
  </r>
  <r>
    <n v="900019907"/>
    <s v="Lorrie Ellison"/>
    <x v="3"/>
    <x v="7"/>
    <n v="1106095"/>
    <x v="318"/>
    <x v="0"/>
    <x v="0"/>
    <n v="4004039"/>
    <s v="Ryder Mendoza"/>
    <s v="California"/>
    <x v="0"/>
    <s v="KESP255"/>
    <x v="1"/>
    <n v="1"/>
    <n v="869"/>
    <n v="0"/>
    <n v="869"/>
  </r>
  <r>
    <n v="900012995"/>
    <s v="Brenda Albury"/>
    <x v="1"/>
    <x v="1"/>
    <n v="1106096"/>
    <x v="318"/>
    <x v="1"/>
    <x v="1"/>
    <n v="6001615"/>
    <s v="Stokes Group"/>
    <s v="North Carolina"/>
    <x v="0"/>
    <s v="KESP300"/>
    <x v="21"/>
    <n v="3"/>
    <n v="981"/>
    <n v="7.0000000000000007E-2"/>
    <n v="2736.99"/>
  </r>
  <r>
    <n v="900015499"/>
    <s v="Lauren Skip"/>
    <x v="0"/>
    <x v="3"/>
    <n v="1106097"/>
    <x v="318"/>
    <x v="1"/>
    <x v="1"/>
    <n v="6003227"/>
    <s v="Heathcote LLC"/>
    <s v="Illinois"/>
    <x v="0"/>
    <s v="KESP625"/>
    <x v="56"/>
    <n v="4"/>
    <n v="1430.63"/>
    <n v="0.02"/>
    <n v="5608.07"/>
  </r>
  <r>
    <n v="900013610"/>
    <s v="Ava Orosco"/>
    <x v="3"/>
    <x v="4"/>
    <n v="1106098"/>
    <x v="318"/>
    <x v="1"/>
    <x v="1"/>
    <n v="6002213"/>
    <s v="Grimes Group"/>
    <s v="Washington"/>
    <x v="1"/>
    <s v="KELB208"/>
    <x v="12"/>
    <n v="2"/>
    <n v="28.7"/>
    <n v="0.15"/>
    <n v="48.79"/>
  </r>
  <r>
    <n v="900018684"/>
    <s v="Vincent Kobak"/>
    <x v="5"/>
    <x v="3"/>
    <n v="1106099"/>
    <x v="318"/>
    <x v="0"/>
    <x v="0"/>
    <n v="4005246"/>
    <s v="David Miller"/>
    <s v="Michigan"/>
    <x v="1"/>
    <s v="KELB208"/>
    <x v="12"/>
    <n v="1"/>
    <n v="28.7"/>
    <n v="0"/>
    <n v="28.7"/>
  </r>
  <r>
    <n v="900016439"/>
    <s v="Alyssa Smoak"/>
    <x v="5"/>
    <x v="2"/>
    <n v="1106100"/>
    <x v="318"/>
    <x v="0"/>
    <x v="0"/>
    <n v="4005409"/>
    <s v="Ferdinand Long"/>
    <s v="New York"/>
    <x v="1"/>
    <s v="KESL094"/>
    <x v="3"/>
    <n v="3"/>
    <n v="29.25"/>
    <n v="0"/>
    <n v="87.75"/>
  </r>
  <r>
    <n v="900011212"/>
    <s v="Tricia Beaudry"/>
    <x v="1"/>
    <x v="4"/>
    <n v="1106101"/>
    <x v="318"/>
    <x v="1"/>
    <x v="1"/>
    <n v="6003981"/>
    <s v="Barrows LLC"/>
    <s v="Washington"/>
    <x v="2"/>
    <s v="KIGT020"/>
    <x v="44"/>
    <n v="1"/>
    <n v="3600"/>
    <n v="0.09"/>
    <n v="3276"/>
  </r>
  <r>
    <n v="900013649"/>
    <s v="John Ashwin"/>
    <x v="1"/>
    <x v="1"/>
    <n v="1106102"/>
    <x v="318"/>
    <x v="0"/>
    <x v="0"/>
    <n v="4005361"/>
    <s v="Lila Rhodes"/>
    <s v="Virginia"/>
    <x v="2"/>
    <s v="KIGT002"/>
    <x v="65"/>
    <n v="1"/>
    <n v="1156"/>
    <n v="0"/>
    <n v="1156"/>
  </r>
  <r>
    <n v="900015696"/>
    <s v="Eddie Harrower"/>
    <x v="3"/>
    <x v="6"/>
    <n v="1106103"/>
    <x v="318"/>
    <x v="0"/>
    <x v="0"/>
    <n v="4004098"/>
    <s v="Christopher Snyder"/>
    <s v="Colorado"/>
    <x v="3"/>
    <s v="KERL555"/>
    <x v="60"/>
    <n v="1"/>
    <n v="26.99"/>
    <n v="0"/>
    <n v="26.99"/>
  </r>
  <r>
    <n v="900016625"/>
    <s v="Norm Hawkins"/>
    <x v="2"/>
    <x v="5"/>
    <n v="1106104"/>
    <x v="318"/>
    <x v="0"/>
    <x v="0"/>
    <n v="4005039"/>
    <s v="Amy Hill"/>
    <s v="Florida"/>
    <x v="3"/>
    <s v="KERL555"/>
    <x v="60"/>
    <n v="3"/>
    <n v="26.99"/>
    <n v="0"/>
    <n v="80.97"/>
  </r>
  <r>
    <n v="900013621"/>
    <s v="Hannah Rosenstock"/>
    <x v="6"/>
    <x v="7"/>
    <n v="1106105"/>
    <x v="318"/>
    <x v="0"/>
    <x v="0"/>
    <n v="4004879"/>
    <s v="Anastasia Graham"/>
    <s v="California"/>
    <x v="3"/>
    <s v="KERL400"/>
    <x v="68"/>
    <n v="2"/>
    <n v="26.99"/>
    <n v="0"/>
    <n v="53.98"/>
  </r>
  <r>
    <n v="900010453"/>
    <s v="Susan Fetterman"/>
    <x v="1"/>
    <x v="1"/>
    <n v="1106106"/>
    <x v="318"/>
    <x v="0"/>
    <x v="0"/>
    <n v="4004652"/>
    <s v="Marcus Murray"/>
    <s v="District of Columbia"/>
    <x v="3"/>
    <s v="KERL100"/>
    <x v="23"/>
    <n v="1"/>
    <n v="26.99"/>
    <n v="0"/>
    <n v="26.99"/>
  </r>
  <r>
    <n v="900020001"/>
    <s v="Morten Shivers"/>
    <x v="2"/>
    <x v="6"/>
    <n v="1106107"/>
    <x v="318"/>
    <x v="0"/>
    <x v="0"/>
    <n v="4005041"/>
    <s v="Sophia Price"/>
    <s v="Colorado"/>
    <x v="1"/>
    <s v="KESL092"/>
    <x v="55"/>
    <n v="1"/>
    <n v="15.2"/>
    <n v="0"/>
    <n v="15.2"/>
  </r>
  <r>
    <n v="900012746"/>
    <s v="Becky Seneschal"/>
    <x v="1"/>
    <x v="3"/>
    <n v="1106108"/>
    <x v="319"/>
    <x v="0"/>
    <x v="0"/>
    <n v="4006033"/>
    <s v="Alexis Barnes"/>
    <s v="Ohio"/>
    <x v="6"/>
    <s v="KEEV002"/>
    <x v="26"/>
    <n v="1"/>
    <n v="1900"/>
    <n v="0"/>
    <n v="1900"/>
  </r>
  <r>
    <n v="900013649"/>
    <s v="John Ashwin"/>
    <x v="1"/>
    <x v="1"/>
    <n v="1106109"/>
    <x v="319"/>
    <x v="0"/>
    <x v="0"/>
    <n v="4004767"/>
    <s v="Harvey Gainsborough"/>
    <s v="Virginia"/>
    <x v="6"/>
    <s v="KEEV002"/>
    <x v="26"/>
    <n v="1"/>
    <n v="1900"/>
    <n v="0"/>
    <n v="1900"/>
  </r>
  <r>
    <n v="900012203"/>
    <s v="Christen Barrett"/>
    <x v="3"/>
    <x v="0"/>
    <n v="1106110"/>
    <x v="319"/>
    <x v="1"/>
    <x v="1"/>
    <n v="6001136"/>
    <s v="Champlin Restaurant Supply"/>
    <s v="Oklahoma"/>
    <x v="4"/>
    <s v="KEBA212"/>
    <x v="19"/>
    <n v="1"/>
    <n v="21.59"/>
    <n v="0.09"/>
    <n v="19.649999999999999"/>
  </r>
  <r>
    <n v="900012506"/>
    <s v="Lisa Frere"/>
    <x v="8"/>
    <x v="3"/>
    <n v="1106111"/>
    <x v="319"/>
    <x v="1"/>
    <x v="1"/>
    <n v="6003714"/>
    <s v="Torphy Company"/>
    <s v="Indiana"/>
    <x v="1"/>
    <s v="KELB098"/>
    <x v="25"/>
    <n v="3"/>
    <n v="22.99"/>
    <n v="0.09"/>
    <n v="62.76"/>
  </r>
  <r>
    <n v="900010898"/>
    <s v="Dana Fizzer"/>
    <x v="4"/>
    <x v="7"/>
    <n v="1106112"/>
    <x v="319"/>
    <x v="0"/>
    <x v="0"/>
    <n v="4005582"/>
    <s v="Ethan Santiago"/>
    <s v="California"/>
    <x v="1"/>
    <s v="KESL092"/>
    <x v="55"/>
    <n v="1"/>
    <n v="15.2"/>
    <n v="0"/>
    <n v="15.2"/>
  </r>
  <r>
    <n v="900017067"/>
    <s v="Christy Beedom"/>
    <x v="1"/>
    <x v="7"/>
    <n v="1106113"/>
    <x v="319"/>
    <x v="0"/>
    <x v="0"/>
    <n v="4004145"/>
    <s v="Asa Jordan"/>
    <s v="California"/>
    <x v="3"/>
    <s v="KERL600"/>
    <x v="67"/>
    <n v="3"/>
    <n v="26.99"/>
    <n v="0"/>
    <n v="80.97"/>
  </r>
  <r>
    <n v="900013649"/>
    <s v="John Ashwin"/>
    <x v="1"/>
    <x v="1"/>
    <n v="1106114"/>
    <x v="319"/>
    <x v="0"/>
    <x v="0"/>
    <n v="4005051"/>
    <s v="Mark Coleman"/>
    <s v="District of Columbia"/>
    <x v="3"/>
    <s v="KERL555"/>
    <x v="60"/>
    <n v="1"/>
    <n v="26.99"/>
    <n v="0"/>
    <n v="26.99"/>
  </r>
  <r>
    <n v="900015499"/>
    <s v="Lauren Skip"/>
    <x v="0"/>
    <x v="3"/>
    <n v="1106115"/>
    <x v="319"/>
    <x v="0"/>
    <x v="0"/>
    <n v="4004256"/>
    <s v="Natalie Evans"/>
    <s v="Ohio"/>
    <x v="3"/>
    <s v="KERL100"/>
    <x v="23"/>
    <n v="3"/>
    <n v="26.99"/>
    <n v="0"/>
    <n v="80.97"/>
  </r>
  <r>
    <n v="900015105"/>
    <s v="Sharla Sobie"/>
    <x v="2"/>
    <x v="2"/>
    <n v="1106116"/>
    <x v="320"/>
    <x v="0"/>
    <x v="0"/>
    <n v="4005895"/>
    <s v="Naomi Austin"/>
    <s v="Pennsylvania"/>
    <x v="3"/>
    <s v="KECL040"/>
    <x v="63"/>
    <n v="2"/>
    <n v="45.5"/>
    <n v="0"/>
    <n v="91"/>
  </r>
  <r>
    <n v="900020001"/>
    <s v="Morten Shivers"/>
    <x v="2"/>
    <x v="6"/>
    <n v="1106117"/>
    <x v="320"/>
    <x v="0"/>
    <x v="1"/>
    <n v="6002941"/>
    <s v="Orn LLC"/>
    <s v="Colorado"/>
    <x v="1"/>
    <s v="KELB208"/>
    <x v="12"/>
    <n v="2"/>
    <n v="28.7"/>
    <n v="0"/>
    <n v="57.4"/>
  </r>
  <r>
    <n v="900016625"/>
    <s v="Norm Hawkins"/>
    <x v="2"/>
    <x v="5"/>
    <n v="1106118"/>
    <x v="320"/>
    <x v="0"/>
    <x v="0"/>
    <n v="4005189"/>
    <s v="Miriam Nichols"/>
    <s v="Florida"/>
    <x v="1"/>
    <s v="KELB208"/>
    <x v="12"/>
    <n v="2"/>
    <n v="28.7"/>
    <n v="0"/>
    <n v="57.4"/>
  </r>
  <r>
    <n v="900013610"/>
    <s v="Ava Orosco"/>
    <x v="3"/>
    <x v="4"/>
    <n v="1106119"/>
    <x v="320"/>
    <x v="0"/>
    <x v="0"/>
    <n v="4004580"/>
    <s v="Isaiah Robinson"/>
    <s v="Oregon"/>
    <x v="0"/>
    <s v="KESP001"/>
    <x v="28"/>
    <n v="3"/>
    <n v="44.89"/>
    <n v="0"/>
    <n v="134.66999999999999"/>
  </r>
  <r>
    <n v="900016439"/>
    <s v="Alyssa Smoak"/>
    <x v="5"/>
    <x v="2"/>
    <n v="1106120"/>
    <x v="320"/>
    <x v="0"/>
    <x v="0"/>
    <n v="4005158"/>
    <s v="Zachary Marlowe"/>
    <s v="Massachusetts"/>
    <x v="1"/>
    <s v="KESL194"/>
    <x v="42"/>
    <n v="4"/>
    <n v="29.99"/>
    <n v="0"/>
    <n v="119.96"/>
  </r>
  <r>
    <n v="900015105"/>
    <s v="Sharla Sobie"/>
    <x v="2"/>
    <x v="2"/>
    <n v="1106121"/>
    <x v="320"/>
    <x v="0"/>
    <x v="0"/>
    <n v="4003976"/>
    <s v="Lana Vargas"/>
    <s v="Massachusetts"/>
    <x v="3"/>
    <s v="KERL555"/>
    <x v="60"/>
    <n v="4"/>
    <n v="26.99"/>
    <n v="0"/>
    <n v="107.96"/>
  </r>
  <r>
    <n v="900017953"/>
    <s v="Delaney Marschke"/>
    <x v="3"/>
    <x v="6"/>
    <n v="1106122"/>
    <x v="321"/>
    <x v="0"/>
    <x v="1"/>
    <n v="6003573"/>
    <s v="Kassulke Group"/>
    <s v="Colorado"/>
    <x v="4"/>
    <s v="KEBA212"/>
    <x v="19"/>
    <n v="2"/>
    <n v="21.59"/>
    <n v="0"/>
    <n v="43.18"/>
  </r>
  <r>
    <n v="900019334"/>
    <s v="Mitch White"/>
    <x v="3"/>
    <x v="5"/>
    <n v="1106123"/>
    <x v="321"/>
    <x v="0"/>
    <x v="0"/>
    <n v="4005669"/>
    <s v="Brielle Simmons"/>
    <s v="Florida"/>
    <x v="4"/>
    <s v="KEBA208"/>
    <x v="48"/>
    <n v="2"/>
    <n v="14.39"/>
    <n v="0"/>
    <n v="28.78"/>
  </r>
  <r>
    <n v="900010859"/>
    <s v="Nick Chen"/>
    <x v="2"/>
    <x v="0"/>
    <n v="1106124"/>
    <x v="321"/>
    <x v="0"/>
    <x v="0"/>
    <n v="4005273"/>
    <s v="Eleanor Vasquez"/>
    <s v="Texas"/>
    <x v="1"/>
    <s v="KELB098"/>
    <x v="25"/>
    <n v="1"/>
    <n v="22.99"/>
    <n v="0"/>
    <n v="22.99"/>
  </r>
  <r>
    <n v="900016320"/>
    <s v="Paul Massimo"/>
    <x v="4"/>
    <x v="0"/>
    <n v="1106125"/>
    <x v="321"/>
    <x v="0"/>
    <x v="0"/>
    <n v="4004607"/>
    <s v="Sawyer Ramsey"/>
    <s v="Missouri"/>
    <x v="0"/>
    <s v="KESP060"/>
    <x v="49"/>
    <n v="1"/>
    <n v="89.99"/>
    <n v="0"/>
    <n v="89.99"/>
  </r>
  <r>
    <n v="900018712"/>
    <s v="Dru Clingman"/>
    <x v="4"/>
    <x v="0"/>
    <n v="1106126"/>
    <x v="321"/>
    <x v="0"/>
    <x v="0"/>
    <n v="4005297"/>
    <s v="Bryson Patel"/>
    <s v="Oklahoma"/>
    <x v="3"/>
    <s v="KERL600"/>
    <x v="67"/>
    <n v="1"/>
    <n v="26.99"/>
    <n v="0"/>
    <n v="26.99"/>
  </r>
  <r>
    <n v="900012203"/>
    <s v="Christen Barrett"/>
    <x v="3"/>
    <x v="0"/>
    <n v="1106127"/>
    <x v="321"/>
    <x v="0"/>
    <x v="0"/>
    <n v="4004836"/>
    <s v="Nova Austin"/>
    <s v="Arkansas"/>
    <x v="3"/>
    <s v="KERL100"/>
    <x v="23"/>
    <n v="3"/>
    <n v="26.99"/>
    <n v="0"/>
    <n v="80.97"/>
  </r>
  <r>
    <n v="900012746"/>
    <s v="Becky Seneschal"/>
    <x v="1"/>
    <x v="3"/>
    <n v="1106128"/>
    <x v="321"/>
    <x v="0"/>
    <x v="0"/>
    <n v="4004844"/>
    <s v="Violet Griffin"/>
    <s v="Illinois"/>
    <x v="3"/>
    <s v="KERL100"/>
    <x v="23"/>
    <n v="3"/>
    <n v="26.99"/>
    <n v="0"/>
    <n v="80.97"/>
  </r>
  <r>
    <n v="900013621"/>
    <s v="Hannah Rosenstock"/>
    <x v="6"/>
    <x v="7"/>
    <n v="1106129"/>
    <x v="322"/>
    <x v="0"/>
    <x v="0"/>
    <n v="4005570"/>
    <s v="Layla Lowe"/>
    <s v="California"/>
    <x v="1"/>
    <s v="KESL092"/>
    <x v="55"/>
    <n v="2"/>
    <n v="15.2"/>
    <n v="0"/>
    <n v="30.4"/>
  </r>
  <r>
    <n v="900019907"/>
    <s v="Lorrie Ellison"/>
    <x v="3"/>
    <x v="7"/>
    <n v="1106130"/>
    <x v="322"/>
    <x v="1"/>
    <x v="1"/>
    <n v="6003282"/>
    <s v="Emmerich Restaurant Supply"/>
    <s v="California"/>
    <x v="2"/>
    <s v="KIGT009"/>
    <x v="53"/>
    <n v="3"/>
    <n v="2430"/>
    <n v="0.15"/>
    <n v="6196.5"/>
  </r>
  <r>
    <n v="900013621"/>
    <s v="Hannah Rosenstock"/>
    <x v="6"/>
    <x v="7"/>
    <n v="1106131"/>
    <x v="322"/>
    <x v="0"/>
    <x v="0"/>
    <n v="4004430"/>
    <s v="Emilia Holt"/>
    <s v="California"/>
    <x v="3"/>
    <s v="KERL600"/>
    <x v="67"/>
    <n v="2"/>
    <n v="26.99"/>
    <n v="0"/>
    <n v="53.98"/>
  </r>
  <r>
    <n v="900015696"/>
    <s v="Eddie Harrower"/>
    <x v="3"/>
    <x v="6"/>
    <n v="1106132"/>
    <x v="322"/>
    <x v="0"/>
    <x v="0"/>
    <n v="4004127"/>
    <s v="Josiah Lewis"/>
    <s v="Colorado"/>
    <x v="3"/>
    <s v="KERL555"/>
    <x v="60"/>
    <n v="3"/>
    <n v="26.99"/>
    <n v="0"/>
    <n v="80.97"/>
  </r>
  <r>
    <n v="900019273"/>
    <s v="Michelle Tiffany"/>
    <x v="2"/>
    <x v="1"/>
    <n v="1106133"/>
    <x v="322"/>
    <x v="0"/>
    <x v="0"/>
    <n v="4005313"/>
    <s v="Arya Bell"/>
    <s v="Delaware"/>
    <x v="3"/>
    <s v="KERL300"/>
    <x v="62"/>
    <n v="4"/>
    <n v="26.99"/>
    <n v="0"/>
    <n v="107.96"/>
  </r>
  <r>
    <n v="900019907"/>
    <s v="Lorrie Ellison"/>
    <x v="3"/>
    <x v="7"/>
    <n v="1106134"/>
    <x v="322"/>
    <x v="0"/>
    <x v="0"/>
    <n v="4004590"/>
    <s v="Brayden Price"/>
    <s v="California"/>
    <x v="3"/>
    <s v="KERL100"/>
    <x v="23"/>
    <n v="3"/>
    <n v="26.99"/>
    <n v="0"/>
    <n v="80.97"/>
  </r>
  <r>
    <n v="900017067"/>
    <s v="Christy Beedom"/>
    <x v="1"/>
    <x v="7"/>
    <n v="1106135"/>
    <x v="322"/>
    <x v="0"/>
    <x v="0"/>
    <n v="4004019"/>
    <s v="Katharina Stanley"/>
    <s v="California"/>
    <x v="3"/>
    <s v="KESC100"/>
    <x v="5"/>
    <n v="3"/>
    <n v="65.5"/>
    <n v="0"/>
    <n v="196.5"/>
  </r>
  <r>
    <n v="900015105"/>
    <s v="Sharla Sobie"/>
    <x v="2"/>
    <x v="2"/>
    <n v="1106136"/>
    <x v="322"/>
    <x v="0"/>
    <x v="0"/>
    <n v="4005561"/>
    <s v="Samantha Hardy"/>
    <s v="New York"/>
    <x v="3"/>
    <s v="KEWS004"/>
    <x v="54"/>
    <n v="2"/>
    <n v="32.99"/>
    <n v="0"/>
    <n v="65.98"/>
  </r>
  <r>
    <n v="900012995"/>
    <s v="Brenda Albury"/>
    <x v="1"/>
    <x v="1"/>
    <n v="1106137"/>
    <x v="323"/>
    <x v="0"/>
    <x v="0"/>
    <n v="4005056"/>
    <s v="Emerson Reynolds"/>
    <s v="North Carolina"/>
    <x v="4"/>
    <s v="KEBA312"/>
    <x v="6"/>
    <n v="3"/>
    <n v="13.99"/>
    <n v="0"/>
    <n v="41.97"/>
  </r>
  <r>
    <n v="900017953"/>
    <s v="Delaney Marschke"/>
    <x v="3"/>
    <x v="6"/>
    <n v="1106138"/>
    <x v="323"/>
    <x v="0"/>
    <x v="0"/>
    <n v="4005242"/>
    <s v="Carlos Black"/>
    <s v="Utah"/>
    <x v="0"/>
    <s v="KESP225"/>
    <x v="38"/>
    <n v="1"/>
    <n v="735.75"/>
    <n v="0"/>
    <n v="735.75"/>
  </r>
  <r>
    <n v="900016439"/>
    <s v="Alyssa Smoak"/>
    <x v="5"/>
    <x v="2"/>
    <n v="1106139"/>
    <x v="323"/>
    <x v="0"/>
    <x v="0"/>
    <n v="4004221"/>
    <s v="Margaret Lloyd"/>
    <s v="Pennsylvania"/>
    <x v="1"/>
    <s v="KELB134"/>
    <x v="39"/>
    <n v="2"/>
    <n v="15.99"/>
    <n v="0"/>
    <n v="31.98"/>
  </r>
  <r>
    <n v="900012506"/>
    <s v="Lisa Frere"/>
    <x v="8"/>
    <x v="3"/>
    <n v="1106140"/>
    <x v="323"/>
    <x v="0"/>
    <x v="0"/>
    <n v="4003926"/>
    <s v="Nathan Willis"/>
    <s v="Michigan"/>
    <x v="1"/>
    <s v="KELB208"/>
    <x v="12"/>
    <n v="2"/>
    <n v="28.7"/>
    <n v="0"/>
    <n v="57.4"/>
  </r>
  <r>
    <n v="900018213"/>
    <s v="Alisha Hendricks"/>
    <x v="1"/>
    <x v="1"/>
    <n v="1106141"/>
    <x v="323"/>
    <x v="0"/>
    <x v="0"/>
    <n v="4004343"/>
    <s v="Noah Andrews"/>
    <s v="Tennessee"/>
    <x v="3"/>
    <s v="KEPL001"/>
    <x v="59"/>
    <n v="6"/>
    <n v="10"/>
    <n v="0"/>
    <n v="60"/>
  </r>
  <r>
    <n v="900014621"/>
    <s v="Shantel Francis"/>
    <x v="4"/>
    <x v="2"/>
    <n v="1106142"/>
    <x v="323"/>
    <x v="0"/>
    <x v="0"/>
    <n v="4004146"/>
    <s v="Carter Jordan"/>
    <s v="New York"/>
    <x v="3"/>
    <s v="KERL600"/>
    <x v="67"/>
    <n v="2"/>
    <n v="26.99"/>
    <n v="0"/>
    <n v="53.98"/>
  </r>
  <r>
    <n v="900013621"/>
    <s v="Hannah Rosenstock"/>
    <x v="6"/>
    <x v="7"/>
    <n v="1106143"/>
    <x v="323"/>
    <x v="0"/>
    <x v="0"/>
    <n v="4005013"/>
    <s v="Aria Bell"/>
    <s v="California"/>
    <x v="3"/>
    <s v="KERL555"/>
    <x v="60"/>
    <n v="1"/>
    <n v="26.99"/>
    <n v="0"/>
    <n v="26.99"/>
  </r>
  <r>
    <n v="900016111"/>
    <s v="Edward Loveless"/>
    <x v="3"/>
    <x v="8"/>
    <n v="1106144"/>
    <x v="323"/>
    <x v="0"/>
    <x v="0"/>
    <n v="4004814"/>
    <s v="Cesar Perkins"/>
    <s v="Nebraska"/>
    <x v="3"/>
    <s v="KERL100"/>
    <x v="23"/>
    <n v="2"/>
    <n v="26.99"/>
    <n v="0"/>
    <n v="53.98"/>
  </r>
  <r>
    <n v="900013621"/>
    <s v="Hannah Rosenstock"/>
    <x v="6"/>
    <x v="7"/>
    <n v="1106145"/>
    <x v="323"/>
    <x v="0"/>
    <x v="0"/>
    <n v="4004294"/>
    <s v="Duke Quinlan"/>
    <s v="California"/>
    <x v="3"/>
    <s v="KERL100"/>
    <x v="23"/>
    <n v="1"/>
    <n v="26.99"/>
    <n v="0"/>
    <n v="26.99"/>
  </r>
  <r>
    <n v="900016320"/>
    <s v="Paul Massimo"/>
    <x v="4"/>
    <x v="0"/>
    <n v="1106146"/>
    <x v="324"/>
    <x v="0"/>
    <x v="0"/>
    <n v="4005270"/>
    <s v="Seong Gomez"/>
    <s v="Texas"/>
    <x v="0"/>
    <s v="KESP180"/>
    <x v="29"/>
    <n v="2"/>
    <n v="588.6"/>
    <n v="0"/>
    <n v="1177.2"/>
  </r>
  <r>
    <n v="900015003"/>
    <s v="Cynthia Cash"/>
    <x v="7"/>
    <x v="5"/>
    <n v="1106147"/>
    <x v="324"/>
    <x v="0"/>
    <x v="0"/>
    <n v="4003965"/>
    <s v="Raven Scott"/>
    <s v="Florida"/>
    <x v="0"/>
    <s v="KESP255"/>
    <x v="1"/>
    <n v="2"/>
    <n v="869"/>
    <n v="0"/>
    <n v="1738"/>
  </r>
  <r>
    <n v="900019334"/>
    <s v="Mitch White"/>
    <x v="3"/>
    <x v="5"/>
    <n v="1106148"/>
    <x v="324"/>
    <x v="1"/>
    <x v="1"/>
    <n v="6001172"/>
    <s v="Cummerata Group"/>
    <s v="Florida"/>
    <x v="0"/>
    <s v="KESP325"/>
    <x v="47"/>
    <n v="7"/>
    <n v="1062.75"/>
    <n v="0.14000000000000001"/>
    <n v="6397.76"/>
  </r>
  <r>
    <n v="900016439"/>
    <s v="Alyssa Smoak"/>
    <x v="5"/>
    <x v="2"/>
    <n v="1106149"/>
    <x v="324"/>
    <x v="0"/>
    <x v="0"/>
    <n v="4005261"/>
    <s v="Dong Romero"/>
    <s v="New York"/>
    <x v="0"/>
    <s v="KESP326"/>
    <x v="18"/>
    <n v="2"/>
    <n v="1052.0899999999999"/>
    <n v="0"/>
    <n v="2104.1799999999998"/>
  </r>
  <r>
    <n v="900020001"/>
    <s v="Morten Shivers"/>
    <x v="2"/>
    <x v="6"/>
    <n v="1106150"/>
    <x v="324"/>
    <x v="0"/>
    <x v="1"/>
    <n v="6002941"/>
    <s v="Orn LLC"/>
    <s v="Colorado"/>
    <x v="4"/>
    <s v="KEBA212"/>
    <x v="19"/>
    <n v="3"/>
    <n v="21.59"/>
    <n v="0"/>
    <n v="64.77"/>
  </r>
  <r>
    <n v="900015499"/>
    <s v="Lauren Skip"/>
    <x v="0"/>
    <x v="3"/>
    <n v="1106151"/>
    <x v="324"/>
    <x v="0"/>
    <x v="0"/>
    <n v="4004335"/>
    <s v="Charles Harris"/>
    <s v="Kansas"/>
    <x v="1"/>
    <s v="KELB134"/>
    <x v="39"/>
    <n v="4"/>
    <n v="15.99"/>
    <n v="0"/>
    <n v="63.96"/>
  </r>
  <r>
    <n v="900016320"/>
    <s v="Paul Massimo"/>
    <x v="4"/>
    <x v="0"/>
    <n v="1106152"/>
    <x v="324"/>
    <x v="0"/>
    <x v="0"/>
    <n v="4005653"/>
    <s v="Annabelle Vasquez"/>
    <s v="Texas"/>
    <x v="1"/>
    <s v="KELB238"/>
    <x v="35"/>
    <n v="2"/>
    <n v="29.99"/>
    <n v="0"/>
    <n v="59.98"/>
  </r>
  <r>
    <n v="900011079"/>
    <s v="Marla Phifer"/>
    <x v="2"/>
    <x v="7"/>
    <n v="1106153"/>
    <x v="324"/>
    <x v="0"/>
    <x v="0"/>
    <n v="4005065"/>
    <s v="Everleigh Perry"/>
    <s v="California"/>
    <x v="1"/>
    <s v="KESL092"/>
    <x v="55"/>
    <n v="3"/>
    <n v="15.2"/>
    <n v="0"/>
    <n v="45.6"/>
  </r>
  <r>
    <n v="900013649"/>
    <s v="John Ashwin"/>
    <x v="1"/>
    <x v="1"/>
    <n v="1106154"/>
    <x v="324"/>
    <x v="0"/>
    <x v="0"/>
    <n v="4004426"/>
    <s v="Fintan Brown"/>
    <s v="Tennessee"/>
    <x v="3"/>
    <s v="KERL100"/>
    <x v="23"/>
    <n v="2"/>
    <n v="26.99"/>
    <n v="0"/>
    <n v="53.98"/>
  </r>
  <r>
    <n v="900018684"/>
    <s v="Vincent Kobak"/>
    <x v="5"/>
    <x v="3"/>
    <n v="1106155"/>
    <x v="325"/>
    <x v="0"/>
    <x v="0"/>
    <n v="4004989"/>
    <s v="Isla Peters"/>
    <s v="Illinois"/>
    <x v="3"/>
    <s v="KECL100"/>
    <x v="13"/>
    <n v="3"/>
    <n v="89.99"/>
    <n v="0"/>
    <n v="269.97000000000003"/>
  </r>
  <r>
    <n v="900012995"/>
    <s v="Brenda Albury"/>
    <x v="1"/>
    <x v="1"/>
    <n v="1106156"/>
    <x v="325"/>
    <x v="1"/>
    <x v="1"/>
    <n v="6002581"/>
    <s v="Gulgowski Inc"/>
    <s v="West Virginia"/>
    <x v="5"/>
    <s v="KEWH600"/>
    <x v="43"/>
    <n v="3"/>
    <n v="1025"/>
    <n v="0.12"/>
    <n v="2706"/>
  </r>
  <r>
    <n v="900016320"/>
    <s v="Paul Massimo"/>
    <x v="4"/>
    <x v="0"/>
    <n v="1106157"/>
    <x v="325"/>
    <x v="0"/>
    <x v="0"/>
    <n v="4004329"/>
    <s v="Sofia Ivanov"/>
    <s v="Texas"/>
    <x v="1"/>
    <s v="KELB204"/>
    <x v="15"/>
    <n v="3"/>
    <n v="17.5"/>
    <n v="0"/>
    <n v="52.5"/>
  </r>
  <r>
    <n v="900010428"/>
    <s v="Colby Hallberg"/>
    <x v="2"/>
    <x v="3"/>
    <n v="1106158"/>
    <x v="325"/>
    <x v="0"/>
    <x v="0"/>
    <n v="4006028"/>
    <s v="Evan James"/>
    <s v="Iowa"/>
    <x v="1"/>
    <s v="KELB204"/>
    <x v="15"/>
    <n v="2"/>
    <n v="17.5"/>
    <n v="0"/>
    <n v="35"/>
  </r>
  <r>
    <n v="900015003"/>
    <s v="Cynthia Cash"/>
    <x v="7"/>
    <x v="5"/>
    <n v="1106159"/>
    <x v="325"/>
    <x v="0"/>
    <x v="0"/>
    <n v="4004804"/>
    <s v="Scarlett Schneider"/>
    <s v="Florida"/>
    <x v="1"/>
    <s v="KESL194"/>
    <x v="42"/>
    <n v="3"/>
    <n v="29.99"/>
    <n v="0"/>
    <n v="89.97"/>
  </r>
  <r>
    <n v="900019334"/>
    <s v="Mitch White"/>
    <x v="3"/>
    <x v="5"/>
    <n v="1106160"/>
    <x v="325"/>
    <x v="0"/>
    <x v="0"/>
    <n v="4006054"/>
    <s v="Anne VanDyke"/>
    <s v="Alabama"/>
    <x v="1"/>
    <s v="KESL092"/>
    <x v="55"/>
    <n v="4"/>
    <n v="15.2"/>
    <n v="0"/>
    <n v="60.8"/>
  </r>
  <r>
    <n v="900012349"/>
    <s v="Clement Carry"/>
    <x v="3"/>
    <x v="5"/>
    <n v="1106161"/>
    <x v="325"/>
    <x v="0"/>
    <x v="0"/>
    <n v="4004006"/>
    <s v="Taro Watanabe"/>
    <s v="Florida"/>
    <x v="1"/>
    <s v="KELB202"/>
    <x v="58"/>
    <n v="2"/>
    <n v="9.99"/>
    <n v="0"/>
    <n v="19.98"/>
  </r>
  <r>
    <n v="900017067"/>
    <s v="Christy Beedom"/>
    <x v="1"/>
    <x v="7"/>
    <n v="1106162"/>
    <x v="326"/>
    <x v="0"/>
    <x v="0"/>
    <n v="4004816"/>
    <s v="Raymond Andrews"/>
    <s v="California"/>
    <x v="3"/>
    <s v="KEBL100"/>
    <x v="16"/>
    <n v="4"/>
    <n v="65.989999999999995"/>
    <n v="0"/>
    <n v="263.95999999999998"/>
  </r>
  <r>
    <n v="900012320"/>
    <s v="Dolly Trowel"/>
    <x v="6"/>
    <x v="6"/>
    <n v="1106163"/>
    <x v="326"/>
    <x v="0"/>
    <x v="0"/>
    <n v="4004210"/>
    <s v="Leo Underwood"/>
    <s v="Colorado"/>
    <x v="3"/>
    <s v="KEBL100"/>
    <x v="16"/>
    <n v="3"/>
    <n v="65.989999999999995"/>
    <n v="0"/>
    <n v="197.97"/>
  </r>
  <r>
    <n v="900010859"/>
    <s v="Nick Chen"/>
    <x v="2"/>
    <x v="0"/>
    <n v="1106164"/>
    <x v="326"/>
    <x v="0"/>
    <x v="0"/>
    <n v="4005020"/>
    <s v="Asher Long"/>
    <s v="Arkansas"/>
    <x v="3"/>
    <s v="KECL100"/>
    <x v="13"/>
    <n v="4"/>
    <n v="89.99"/>
    <n v="0"/>
    <n v="359.96"/>
  </r>
  <r>
    <n v="900012506"/>
    <s v="Lisa Frere"/>
    <x v="8"/>
    <x v="3"/>
    <n v="1106165"/>
    <x v="326"/>
    <x v="0"/>
    <x v="0"/>
    <n v="4006014"/>
    <s v="Avery Robinson"/>
    <s v="Michigan"/>
    <x v="3"/>
    <s v="KECL060"/>
    <x v="10"/>
    <n v="4"/>
    <n v="59.99"/>
    <n v="0"/>
    <n v="239.96"/>
  </r>
  <r>
    <n v="900013621"/>
    <s v="Hannah Rosenstock"/>
    <x v="6"/>
    <x v="7"/>
    <n v="1106166"/>
    <x v="326"/>
    <x v="0"/>
    <x v="0"/>
    <n v="4004282"/>
    <s v="Jordan Snyder"/>
    <s v="California"/>
    <x v="1"/>
    <s v="KELB234"/>
    <x v="8"/>
    <n v="3"/>
    <n v="18.989999999999998"/>
    <n v="0"/>
    <n v="56.97"/>
  </r>
  <r>
    <n v="900015499"/>
    <s v="Lauren Skip"/>
    <x v="0"/>
    <x v="3"/>
    <n v="1106167"/>
    <x v="326"/>
    <x v="0"/>
    <x v="0"/>
    <n v="4004943"/>
    <s v="Bonnie Ford"/>
    <s v="Ohio"/>
    <x v="1"/>
    <s v="KELB098"/>
    <x v="25"/>
    <n v="4"/>
    <n v="22.99"/>
    <n v="0"/>
    <n v="91.96"/>
  </r>
  <r>
    <n v="900019856"/>
    <s v="Henry Rodriguez"/>
    <x v="3"/>
    <x v="7"/>
    <n v="1106168"/>
    <x v="326"/>
    <x v="0"/>
    <x v="0"/>
    <n v="4004609"/>
    <s v="Everly Walsh"/>
    <s v="California"/>
    <x v="1"/>
    <s v="KELB092"/>
    <x v="22"/>
    <n v="3"/>
    <n v="7.53"/>
    <n v="0"/>
    <n v="22.59"/>
  </r>
  <r>
    <n v="900012746"/>
    <s v="Becky Seneschal"/>
    <x v="1"/>
    <x v="3"/>
    <n v="1106169"/>
    <x v="326"/>
    <x v="0"/>
    <x v="0"/>
    <n v="4006053"/>
    <s v="Ji-eun Jang"/>
    <s v="Minnesota"/>
    <x v="3"/>
    <s v="KERL100"/>
    <x v="23"/>
    <n v="1"/>
    <n v="26.99"/>
    <n v="0"/>
    <n v="26.99"/>
  </r>
  <r>
    <n v="900015499"/>
    <s v="Lauren Skip"/>
    <x v="0"/>
    <x v="3"/>
    <n v="1106170"/>
    <x v="326"/>
    <x v="0"/>
    <x v="0"/>
    <n v="4004578"/>
    <s v="Estelle Vaughn"/>
    <s v="Illinois"/>
    <x v="3"/>
    <s v="KESC100"/>
    <x v="5"/>
    <n v="2"/>
    <n v="65.5"/>
    <n v="0"/>
    <n v="131"/>
  </r>
  <r>
    <n v="900010859"/>
    <s v="Nick Chen"/>
    <x v="2"/>
    <x v="0"/>
    <n v="1106171"/>
    <x v="327"/>
    <x v="0"/>
    <x v="0"/>
    <n v="4004922"/>
    <s v="Thomas Waterhouse"/>
    <s v="Texas"/>
    <x v="0"/>
    <s v="KESP250"/>
    <x v="17"/>
    <n v="2"/>
    <n v="817.5"/>
    <n v="0"/>
    <n v="1635"/>
  </r>
  <r>
    <n v="900015499"/>
    <s v="Lauren Skip"/>
    <x v="0"/>
    <x v="3"/>
    <n v="1106172"/>
    <x v="327"/>
    <x v="1"/>
    <x v="1"/>
    <n v="6003651"/>
    <s v="Collins Group"/>
    <s v="Illinois"/>
    <x v="0"/>
    <s v="KESP625"/>
    <x v="56"/>
    <n v="8"/>
    <n v="1430.63"/>
    <n v="0.06"/>
    <n v="10758.34"/>
  </r>
  <r>
    <n v="900012203"/>
    <s v="Christen Barrett"/>
    <x v="3"/>
    <x v="0"/>
    <n v="1106173"/>
    <x v="327"/>
    <x v="0"/>
    <x v="0"/>
    <n v="4005006"/>
    <s v="Noelle Johnson"/>
    <s v="Louisiana"/>
    <x v="1"/>
    <s v="KELB134"/>
    <x v="39"/>
    <n v="2"/>
    <n v="15.99"/>
    <n v="0"/>
    <n v="31.98"/>
  </r>
  <r>
    <n v="900011079"/>
    <s v="Marla Phifer"/>
    <x v="2"/>
    <x v="7"/>
    <n v="1106174"/>
    <x v="327"/>
    <x v="0"/>
    <x v="0"/>
    <n v="4004743"/>
    <s v="Ksenia Petrov"/>
    <s v="California"/>
    <x v="3"/>
    <s v="KEPL008"/>
    <x v="66"/>
    <n v="4"/>
    <n v="55.045000000000002"/>
    <n v="0"/>
    <n v="220.18"/>
  </r>
  <r>
    <n v="900016625"/>
    <s v="Norm Hawkins"/>
    <x v="2"/>
    <x v="5"/>
    <n v="1106175"/>
    <x v="327"/>
    <x v="0"/>
    <x v="0"/>
    <n v="4005491"/>
    <s v="Abigail Long"/>
    <s v="Florida"/>
    <x v="3"/>
    <s v="KERL300"/>
    <x v="62"/>
    <n v="1"/>
    <n v="26.99"/>
    <n v="0"/>
    <n v="26.99"/>
  </r>
  <r>
    <n v="900010859"/>
    <s v="Nick Chen"/>
    <x v="2"/>
    <x v="0"/>
    <n v="1106176"/>
    <x v="327"/>
    <x v="0"/>
    <x v="0"/>
    <n v="4004442"/>
    <s v="Emerson Mckinney"/>
    <s v="Texas"/>
    <x v="3"/>
    <s v="KERL300"/>
    <x v="62"/>
    <n v="2"/>
    <n v="26.99"/>
    <n v="0"/>
    <n v="53.98"/>
  </r>
  <r>
    <n v="900012506"/>
    <s v="Lisa Frere"/>
    <x v="8"/>
    <x v="3"/>
    <n v="1106177"/>
    <x v="327"/>
    <x v="0"/>
    <x v="0"/>
    <n v="4005383"/>
    <s v="Sophia Silverstein"/>
    <s v="Michigan"/>
    <x v="3"/>
    <s v="KERL100"/>
    <x v="23"/>
    <n v="1"/>
    <n v="26.99"/>
    <n v="0"/>
    <n v="26.99"/>
  </r>
  <r>
    <n v="900019019"/>
    <s v="Alexandra Kundt"/>
    <x v="0"/>
    <x v="0"/>
    <n v="1106178"/>
    <x v="328"/>
    <x v="0"/>
    <x v="0"/>
    <n v="4005030"/>
    <s v="Elias Herrera"/>
    <s v="Texas"/>
    <x v="3"/>
    <s v="KEBL100"/>
    <x v="16"/>
    <n v="4"/>
    <n v="65.989999999999995"/>
    <n v="0"/>
    <n v="263.95999999999998"/>
  </r>
  <r>
    <n v="900019334"/>
    <s v="Mitch White"/>
    <x v="3"/>
    <x v="5"/>
    <n v="1106179"/>
    <x v="328"/>
    <x v="0"/>
    <x v="0"/>
    <n v="4003961"/>
    <s v="Genesis Hernandez"/>
    <s v="Alabama"/>
    <x v="3"/>
    <s v="KEBL100"/>
    <x v="16"/>
    <n v="2"/>
    <n v="65.989999999999995"/>
    <n v="0"/>
    <n v="131.97999999999999"/>
  </r>
  <r>
    <n v="900016625"/>
    <s v="Norm Hawkins"/>
    <x v="2"/>
    <x v="5"/>
    <n v="1106180"/>
    <x v="328"/>
    <x v="0"/>
    <x v="0"/>
    <n v="4004691"/>
    <s v="Reginald Herrera"/>
    <s v="Florida"/>
    <x v="3"/>
    <s v="KECL040"/>
    <x v="63"/>
    <n v="2"/>
    <n v="45.5"/>
    <n v="0"/>
    <n v="91"/>
  </r>
  <r>
    <n v="900014621"/>
    <s v="Shantel Francis"/>
    <x v="4"/>
    <x v="2"/>
    <n v="1106181"/>
    <x v="328"/>
    <x v="0"/>
    <x v="0"/>
    <n v="4004623"/>
    <s v="Maya Kim"/>
    <s v="New York"/>
    <x v="4"/>
    <s v="KEBA308"/>
    <x v="14"/>
    <n v="3"/>
    <n v="9.99"/>
    <n v="0"/>
    <n v="29.97"/>
  </r>
  <r>
    <n v="900013621"/>
    <s v="Hannah Rosenstock"/>
    <x v="6"/>
    <x v="7"/>
    <n v="1106182"/>
    <x v="328"/>
    <x v="0"/>
    <x v="0"/>
    <n v="4005196"/>
    <s v="Felix Smith"/>
    <s v="California"/>
    <x v="0"/>
    <s v="KESP225"/>
    <x v="38"/>
    <n v="1"/>
    <n v="735.75"/>
    <n v="0"/>
    <n v="735.75"/>
  </r>
  <r>
    <n v="900012995"/>
    <s v="Brenda Albury"/>
    <x v="1"/>
    <x v="1"/>
    <n v="1106183"/>
    <x v="328"/>
    <x v="0"/>
    <x v="0"/>
    <n v="4005385"/>
    <s v="Alan Vasilyev"/>
    <s v="North Carolina"/>
    <x v="1"/>
    <s v="KELB138"/>
    <x v="20"/>
    <n v="4"/>
    <n v="24.99"/>
    <n v="0"/>
    <n v="99.96"/>
  </r>
  <r>
    <n v="900016320"/>
    <s v="Paul Massimo"/>
    <x v="4"/>
    <x v="0"/>
    <n v="1106184"/>
    <x v="328"/>
    <x v="1"/>
    <x v="1"/>
    <n v="6001649"/>
    <s v="Fahey Group"/>
    <s v="Oklahoma"/>
    <x v="1"/>
    <s v="KELB234"/>
    <x v="8"/>
    <n v="3"/>
    <n v="18.989999999999998"/>
    <n v="0.11"/>
    <n v="50.7"/>
  </r>
  <r>
    <n v="900015499"/>
    <s v="Lauren Skip"/>
    <x v="0"/>
    <x v="3"/>
    <n v="1106185"/>
    <x v="328"/>
    <x v="0"/>
    <x v="0"/>
    <n v="4004643"/>
    <s v="Victoria Gonzalez"/>
    <s v="Michigan"/>
    <x v="0"/>
    <s v="KESP001"/>
    <x v="28"/>
    <n v="3"/>
    <n v="44.89"/>
    <n v="0"/>
    <n v="134.66999999999999"/>
  </r>
  <r>
    <n v="900015961"/>
    <s v="Wynona Smith"/>
    <x v="7"/>
    <x v="2"/>
    <n v="1106186"/>
    <x v="328"/>
    <x v="1"/>
    <x v="1"/>
    <n v="6002407"/>
    <s v="Ernser Inc"/>
    <s v="Vermont"/>
    <x v="1"/>
    <s v="KESL092"/>
    <x v="55"/>
    <n v="3"/>
    <n v="15.2"/>
    <n v="7.0000000000000007E-2"/>
    <n v="42.41"/>
  </r>
  <r>
    <n v="900019334"/>
    <s v="Mitch White"/>
    <x v="3"/>
    <x v="5"/>
    <n v="1106187"/>
    <x v="328"/>
    <x v="0"/>
    <x v="0"/>
    <n v="4005522"/>
    <s v="Willie Kennington"/>
    <s v="Georgia"/>
    <x v="3"/>
    <s v="KERL555"/>
    <x v="60"/>
    <n v="4"/>
    <n v="26.99"/>
    <n v="0"/>
    <n v="107.96"/>
  </r>
  <r>
    <n v="900020001"/>
    <s v="Morten Shivers"/>
    <x v="2"/>
    <x v="6"/>
    <n v="1106188"/>
    <x v="329"/>
    <x v="0"/>
    <x v="0"/>
    <n v="4005952"/>
    <s v="Autumn Edwards"/>
    <s v="Arizona"/>
    <x v="3"/>
    <s v="KECL060"/>
    <x v="10"/>
    <n v="3"/>
    <n v="59.99"/>
    <n v="0"/>
    <n v="179.97"/>
  </r>
  <r>
    <n v="900018483"/>
    <s v="Kendra Barnbrook"/>
    <x v="0"/>
    <x v="0"/>
    <n v="1106189"/>
    <x v="329"/>
    <x v="1"/>
    <x v="1"/>
    <n v="6001570"/>
    <s v="Abbott Inc"/>
    <s v="Texas"/>
    <x v="0"/>
    <s v="KESP700"/>
    <x v="34"/>
    <n v="3"/>
    <n v="2289"/>
    <n v="0.06"/>
    <n v="6454.98"/>
  </r>
  <r>
    <n v="900010859"/>
    <s v="Nick Chen"/>
    <x v="2"/>
    <x v="0"/>
    <n v="1106190"/>
    <x v="329"/>
    <x v="0"/>
    <x v="0"/>
    <n v="4005399"/>
    <s v="Fletcher Keller"/>
    <s v="Texas"/>
    <x v="5"/>
    <s v="KEWH200"/>
    <x v="41"/>
    <n v="1"/>
    <n v="550"/>
    <n v="0"/>
    <n v="550"/>
  </r>
  <r>
    <n v="900015003"/>
    <s v="Cynthia Cash"/>
    <x v="7"/>
    <x v="5"/>
    <n v="1106191"/>
    <x v="329"/>
    <x v="0"/>
    <x v="0"/>
    <n v="4004542"/>
    <s v="Myles Perkins"/>
    <s v="Florida"/>
    <x v="1"/>
    <s v="KELB098"/>
    <x v="25"/>
    <n v="2"/>
    <n v="22.99"/>
    <n v="0"/>
    <n v="45.98"/>
  </r>
  <r>
    <n v="900015003"/>
    <s v="Cynthia Cash"/>
    <x v="7"/>
    <x v="5"/>
    <n v="1106192"/>
    <x v="329"/>
    <x v="0"/>
    <x v="0"/>
    <n v="4004646"/>
    <s v="Aurora Robinson"/>
    <s v="Alabama"/>
    <x v="1"/>
    <s v="KESL092"/>
    <x v="55"/>
    <n v="3"/>
    <n v="15.2"/>
    <n v="0"/>
    <n v="45.6"/>
  </r>
  <r>
    <n v="900016320"/>
    <s v="Paul Massimo"/>
    <x v="4"/>
    <x v="0"/>
    <n v="1106193"/>
    <x v="329"/>
    <x v="0"/>
    <x v="0"/>
    <n v="4003932"/>
    <s v="Camryn Campbell"/>
    <s v="Texas"/>
    <x v="3"/>
    <s v="KERL600"/>
    <x v="67"/>
    <n v="2"/>
    <n v="26.99"/>
    <n v="0"/>
    <n v="53.98"/>
  </r>
  <r>
    <n v="900019856"/>
    <s v="Henry Rodriguez"/>
    <x v="3"/>
    <x v="7"/>
    <n v="1106194"/>
    <x v="329"/>
    <x v="0"/>
    <x v="0"/>
    <n v="4004110"/>
    <s v="Riley Neal"/>
    <s v="California"/>
    <x v="3"/>
    <s v="KERL555"/>
    <x v="60"/>
    <n v="4"/>
    <n v="26.99"/>
    <n v="0"/>
    <n v="107.96"/>
  </r>
  <r>
    <n v="900010859"/>
    <s v="Nick Chen"/>
    <x v="2"/>
    <x v="0"/>
    <n v="1106195"/>
    <x v="329"/>
    <x v="0"/>
    <x v="0"/>
    <n v="4005781"/>
    <s v="Cameron Nelson"/>
    <s v="Louisiana"/>
    <x v="3"/>
    <s v="KERL400"/>
    <x v="68"/>
    <n v="4"/>
    <n v="26.99"/>
    <n v="0"/>
    <n v="107.96"/>
  </r>
  <r>
    <n v="900013410"/>
    <s v="Kristen Phillips"/>
    <x v="7"/>
    <x v="5"/>
    <n v="1106196"/>
    <x v="329"/>
    <x v="0"/>
    <x v="0"/>
    <n v="4005296"/>
    <s v="Tatiana Diaz"/>
    <s v="South Carolina"/>
    <x v="3"/>
    <s v="KERL100"/>
    <x v="23"/>
    <n v="2"/>
    <n v="26.99"/>
    <n v="0"/>
    <n v="53.98"/>
  </r>
  <r>
    <n v="900010859"/>
    <s v="Nick Chen"/>
    <x v="2"/>
    <x v="0"/>
    <n v="1106197"/>
    <x v="329"/>
    <x v="0"/>
    <x v="0"/>
    <n v="4004681"/>
    <s v="Elias Terry"/>
    <s v="Texas"/>
    <x v="3"/>
    <s v="KERL100"/>
    <x v="23"/>
    <n v="3"/>
    <n v="26.99"/>
    <n v="0"/>
    <n v="80.97"/>
  </r>
  <r>
    <n v="900012995"/>
    <s v="Brenda Albury"/>
    <x v="1"/>
    <x v="1"/>
    <n v="1106198"/>
    <x v="329"/>
    <x v="0"/>
    <x v="0"/>
    <n v="4005260"/>
    <s v="Robert Graves"/>
    <s v="Maryland"/>
    <x v="3"/>
    <s v="KERL100"/>
    <x v="23"/>
    <n v="3"/>
    <n v="26.99"/>
    <n v="0"/>
    <n v="80.97"/>
  </r>
  <r>
    <n v="900018213"/>
    <s v="Alisha Hendricks"/>
    <x v="1"/>
    <x v="1"/>
    <n v="1106199"/>
    <x v="329"/>
    <x v="0"/>
    <x v="0"/>
    <n v="4005918"/>
    <s v="Avalon Clark"/>
    <s v="Kentucky"/>
    <x v="1"/>
    <s v="KERL200"/>
    <x v="24"/>
    <n v="1"/>
    <n v="35"/>
    <n v="0"/>
    <n v="35"/>
  </r>
  <r>
    <n v="900016111"/>
    <s v="Edward Loveless"/>
    <x v="3"/>
    <x v="8"/>
    <n v="1106200"/>
    <x v="330"/>
    <x v="0"/>
    <x v="0"/>
    <n v="4004814"/>
    <s v="Cesar Perkins"/>
    <s v="Nebraska"/>
    <x v="3"/>
    <s v="KECL060"/>
    <x v="10"/>
    <n v="4"/>
    <n v="59.99"/>
    <n v="0"/>
    <n v="239.96"/>
  </r>
  <r>
    <n v="900019019"/>
    <s v="Alexandra Kundt"/>
    <x v="0"/>
    <x v="0"/>
    <n v="1106201"/>
    <x v="330"/>
    <x v="0"/>
    <x v="0"/>
    <n v="4004377"/>
    <s v="Layla Henderson"/>
    <s v="Texas"/>
    <x v="4"/>
    <s v="KEBA312"/>
    <x v="6"/>
    <n v="4"/>
    <n v="13.99"/>
    <n v="0"/>
    <n v="55.96"/>
  </r>
  <r>
    <n v="900014055"/>
    <s v="Daniel Burgess"/>
    <x v="4"/>
    <x v="1"/>
    <n v="1106202"/>
    <x v="330"/>
    <x v="0"/>
    <x v="0"/>
    <n v="4004575"/>
    <s v="Emerson Castillo"/>
    <s v="Virginia"/>
    <x v="0"/>
    <s v="KESP180"/>
    <x v="29"/>
    <n v="4"/>
    <n v="588.6"/>
    <n v="0"/>
    <n v="2354.4"/>
  </r>
  <r>
    <n v="900019334"/>
    <s v="Mitch White"/>
    <x v="3"/>
    <x v="5"/>
    <n v="1106203"/>
    <x v="330"/>
    <x v="0"/>
    <x v="0"/>
    <n v="4004747"/>
    <s v="Ji-hoon Lee"/>
    <s v="Florida"/>
    <x v="1"/>
    <s v="KESL194"/>
    <x v="42"/>
    <n v="2"/>
    <n v="29.99"/>
    <n v="0"/>
    <n v="59.98"/>
  </r>
  <r>
    <n v="900015499"/>
    <s v="Lauren Skip"/>
    <x v="0"/>
    <x v="3"/>
    <n v="1106204"/>
    <x v="330"/>
    <x v="0"/>
    <x v="0"/>
    <n v="4005873"/>
    <s v="Yoko Kennington"/>
    <s v="Illinois"/>
    <x v="3"/>
    <s v="KERL555"/>
    <x v="60"/>
    <n v="2"/>
    <n v="26.99"/>
    <n v="0"/>
    <n v="53.98"/>
  </r>
  <r>
    <n v="900010859"/>
    <s v="Nick Chen"/>
    <x v="2"/>
    <x v="0"/>
    <n v="1106205"/>
    <x v="330"/>
    <x v="0"/>
    <x v="0"/>
    <n v="4005814"/>
    <s v="Jaylene Reyes"/>
    <s v="Texas"/>
    <x v="3"/>
    <s v="KERL555"/>
    <x v="60"/>
    <n v="1"/>
    <n v="26.99"/>
    <n v="0"/>
    <n v="26.99"/>
  </r>
  <r>
    <n v="900019907"/>
    <s v="Lorrie Ellison"/>
    <x v="3"/>
    <x v="7"/>
    <n v="1106206"/>
    <x v="330"/>
    <x v="0"/>
    <x v="0"/>
    <n v="4005335"/>
    <s v="Phyllis Garrett"/>
    <s v="Nevada"/>
    <x v="3"/>
    <s v="KERL100"/>
    <x v="23"/>
    <n v="4"/>
    <n v="26.99"/>
    <n v="0"/>
    <n v="107.96"/>
  </r>
  <r>
    <n v="900020001"/>
    <s v="Morten Shivers"/>
    <x v="2"/>
    <x v="6"/>
    <n v="1106207"/>
    <x v="331"/>
    <x v="0"/>
    <x v="0"/>
    <n v="4005229"/>
    <s v="Owen Johnston"/>
    <s v="Colorado"/>
    <x v="3"/>
    <s v="KECL100"/>
    <x v="13"/>
    <n v="1"/>
    <n v="89.99"/>
    <n v="0"/>
    <n v="89.99"/>
  </r>
  <r>
    <n v="900011079"/>
    <s v="Marla Phifer"/>
    <x v="2"/>
    <x v="7"/>
    <n v="1106208"/>
    <x v="331"/>
    <x v="1"/>
    <x v="1"/>
    <n v="6001509"/>
    <s v="Lind Group"/>
    <s v="Nevada"/>
    <x v="4"/>
    <s v="KEBA312"/>
    <x v="6"/>
    <n v="1"/>
    <n v="13.99"/>
    <n v="0.11"/>
    <n v="12.45"/>
  </r>
  <r>
    <n v="900016320"/>
    <s v="Paul Massimo"/>
    <x v="4"/>
    <x v="0"/>
    <n v="1106209"/>
    <x v="331"/>
    <x v="0"/>
    <x v="0"/>
    <n v="4004236"/>
    <s v="Sage Sanchez"/>
    <s v="Louisiana"/>
    <x v="1"/>
    <s v="KELB204"/>
    <x v="15"/>
    <n v="3"/>
    <n v="17.5"/>
    <n v="0"/>
    <n v="52.5"/>
  </r>
  <r>
    <n v="900015499"/>
    <s v="Lauren Skip"/>
    <x v="0"/>
    <x v="3"/>
    <n v="1106210"/>
    <x v="331"/>
    <x v="0"/>
    <x v="0"/>
    <n v="4005651"/>
    <s v="Emeric Jones"/>
    <s v="Ohio"/>
    <x v="1"/>
    <s v="KESL192"/>
    <x v="45"/>
    <n v="2"/>
    <n v="15.99"/>
    <n v="0"/>
    <n v="31.98"/>
  </r>
  <r>
    <n v="900011079"/>
    <s v="Marla Phifer"/>
    <x v="2"/>
    <x v="7"/>
    <n v="1106211"/>
    <x v="331"/>
    <x v="0"/>
    <x v="0"/>
    <n v="4005854"/>
    <s v="Ivan Hamilton"/>
    <s v="California"/>
    <x v="1"/>
    <s v="KESL194"/>
    <x v="42"/>
    <n v="1"/>
    <n v="29.99"/>
    <n v="0"/>
    <n v="29.99"/>
  </r>
  <r>
    <n v="900012320"/>
    <s v="Dolly Trowel"/>
    <x v="6"/>
    <x v="6"/>
    <n v="1106212"/>
    <x v="331"/>
    <x v="0"/>
    <x v="0"/>
    <n v="4004348"/>
    <s v="Chad Hudson"/>
    <s v="Arizona"/>
    <x v="3"/>
    <s v="KERL300"/>
    <x v="62"/>
    <n v="4"/>
    <n v="26.99"/>
    <n v="0"/>
    <n v="107.96"/>
  </r>
  <r>
    <n v="900019907"/>
    <s v="Lorrie Ellison"/>
    <x v="3"/>
    <x v="7"/>
    <n v="1106213"/>
    <x v="332"/>
    <x v="0"/>
    <x v="0"/>
    <n v="4005235"/>
    <s v="Everett Morgan"/>
    <s v="California"/>
    <x v="4"/>
    <s v="KEBA308"/>
    <x v="14"/>
    <n v="3"/>
    <n v="9.99"/>
    <n v="0"/>
    <n v="29.97"/>
  </r>
  <r>
    <n v="900012203"/>
    <s v="Christen Barrett"/>
    <x v="3"/>
    <x v="0"/>
    <n v="1106214"/>
    <x v="332"/>
    <x v="0"/>
    <x v="0"/>
    <n v="4004668"/>
    <s v="Logan Santiago"/>
    <s v="Louisiana"/>
    <x v="4"/>
    <s v="KEBB036"/>
    <x v="72"/>
    <n v="1"/>
    <n v="8100"/>
    <n v="0"/>
    <n v="8100"/>
  </r>
  <r>
    <n v="900011701"/>
    <s v="Georgia Eddowes"/>
    <x v="2"/>
    <x v="5"/>
    <n v="1106215"/>
    <x v="332"/>
    <x v="1"/>
    <x v="1"/>
    <n v="6003081"/>
    <s v="Bernier Inc"/>
    <s v="Alabama"/>
    <x v="0"/>
    <s v="KESP575"/>
    <x v="32"/>
    <n v="1"/>
    <n v="1006.25"/>
    <n v="0.05"/>
    <n v="955.94"/>
  </r>
  <r>
    <n v="900017067"/>
    <s v="Christy Beedom"/>
    <x v="1"/>
    <x v="7"/>
    <n v="1106216"/>
    <x v="332"/>
    <x v="0"/>
    <x v="1"/>
    <n v="6002286"/>
    <s v="Hegmann Inc"/>
    <s v="Nevada"/>
    <x v="0"/>
    <s v="KESP700"/>
    <x v="34"/>
    <n v="4"/>
    <n v="2289"/>
    <n v="0"/>
    <n v="9156"/>
  </r>
  <r>
    <n v="900016320"/>
    <s v="Paul Massimo"/>
    <x v="4"/>
    <x v="0"/>
    <n v="1106217"/>
    <x v="332"/>
    <x v="0"/>
    <x v="0"/>
    <n v="4005535"/>
    <s v="Alyssa Simmons"/>
    <s v="Texas"/>
    <x v="4"/>
    <s v="KEBA212"/>
    <x v="19"/>
    <n v="4"/>
    <n v="21.59"/>
    <n v="0"/>
    <n v="86.36"/>
  </r>
  <r>
    <n v="900010859"/>
    <s v="Nick Chen"/>
    <x v="2"/>
    <x v="0"/>
    <n v="1106218"/>
    <x v="332"/>
    <x v="0"/>
    <x v="0"/>
    <n v="4004637"/>
    <s v="Logan Peters"/>
    <s v="Missouri"/>
    <x v="1"/>
    <s v="KELB134"/>
    <x v="39"/>
    <n v="3"/>
    <n v="15.99"/>
    <n v="0"/>
    <n v="47.97"/>
  </r>
  <r>
    <n v="900013610"/>
    <s v="Ava Orosco"/>
    <x v="3"/>
    <x v="4"/>
    <n v="1106219"/>
    <x v="332"/>
    <x v="0"/>
    <x v="0"/>
    <n v="4005329"/>
    <s v="Leonid Craig"/>
    <s v="Washington"/>
    <x v="1"/>
    <s v="KESL192"/>
    <x v="45"/>
    <n v="4"/>
    <n v="15.99"/>
    <n v="0"/>
    <n v="63.96"/>
  </r>
  <r>
    <n v="900015696"/>
    <s v="Eddie Harrower"/>
    <x v="3"/>
    <x v="6"/>
    <n v="1106220"/>
    <x v="333"/>
    <x v="0"/>
    <x v="0"/>
    <n v="4004686"/>
    <s v="Ryan Owens"/>
    <s v="Arizona"/>
    <x v="3"/>
    <s v="KECL060"/>
    <x v="10"/>
    <n v="3"/>
    <n v="59.99"/>
    <n v="0"/>
    <n v="179.97"/>
  </r>
  <r>
    <n v="900016415"/>
    <s v="Tanya Tibbets"/>
    <x v="2"/>
    <x v="4"/>
    <n v="1106221"/>
    <x v="333"/>
    <x v="0"/>
    <x v="1"/>
    <n v="6002399"/>
    <s v="Tillman Inc"/>
    <s v="Alaska"/>
    <x v="4"/>
    <s v="KEBA312"/>
    <x v="6"/>
    <n v="3"/>
    <n v="13.99"/>
    <n v="0"/>
    <n v="41.97"/>
  </r>
  <r>
    <n v="900012281"/>
    <s v="Logan Augur"/>
    <x v="3"/>
    <x v="6"/>
    <n v="1106222"/>
    <x v="333"/>
    <x v="0"/>
    <x v="0"/>
    <n v="4004720"/>
    <s v="Joon Choi"/>
    <s v="Colorado"/>
    <x v="4"/>
    <s v="KEBA208"/>
    <x v="48"/>
    <n v="3"/>
    <n v="14.39"/>
    <n v="0"/>
    <n v="43.17"/>
  </r>
  <r>
    <n v="900018483"/>
    <s v="Kendra Barnbrook"/>
    <x v="0"/>
    <x v="0"/>
    <n v="1106223"/>
    <x v="333"/>
    <x v="0"/>
    <x v="0"/>
    <n v="4005611"/>
    <s v="Bowen Wright"/>
    <s v="Texas"/>
    <x v="5"/>
    <s v="KEWH600"/>
    <x v="43"/>
    <n v="1"/>
    <n v="1025"/>
    <n v="0"/>
    <n v="1025"/>
  </r>
  <r>
    <n v="900012281"/>
    <s v="Logan Augur"/>
    <x v="3"/>
    <x v="6"/>
    <n v="1106224"/>
    <x v="333"/>
    <x v="0"/>
    <x v="0"/>
    <n v="4004105"/>
    <s v="Luis Wolfe"/>
    <s v="Colorado"/>
    <x v="1"/>
    <s v="KELB208"/>
    <x v="12"/>
    <n v="2"/>
    <n v="28.7"/>
    <n v="0"/>
    <n v="57.4"/>
  </r>
  <r>
    <n v="900019273"/>
    <s v="Michelle Tiffany"/>
    <x v="2"/>
    <x v="1"/>
    <n v="1106225"/>
    <x v="333"/>
    <x v="0"/>
    <x v="0"/>
    <n v="4004197"/>
    <s v="Aria Dean"/>
    <s v="North Carolina"/>
    <x v="1"/>
    <s v="KELB238"/>
    <x v="35"/>
    <n v="3"/>
    <n v="29.99"/>
    <n v="0"/>
    <n v="89.97"/>
  </r>
  <r>
    <n v="900010428"/>
    <s v="Colby Hallberg"/>
    <x v="2"/>
    <x v="3"/>
    <n v="1106226"/>
    <x v="333"/>
    <x v="0"/>
    <x v="0"/>
    <n v="4004799"/>
    <s v="Jonah Watkins"/>
    <s v="Michigan"/>
    <x v="1"/>
    <s v="KELB094"/>
    <x v="2"/>
    <n v="2"/>
    <n v="12.97"/>
    <n v="0"/>
    <n v="25.94"/>
  </r>
  <r>
    <n v="900016415"/>
    <s v="Tanya Tibbets"/>
    <x v="2"/>
    <x v="4"/>
    <n v="1106227"/>
    <x v="333"/>
    <x v="0"/>
    <x v="0"/>
    <n v="4005118"/>
    <s v="Renee Soto"/>
    <s v="Washington"/>
    <x v="0"/>
    <s v="KESP060"/>
    <x v="49"/>
    <n v="1"/>
    <n v="89.99"/>
    <n v="0"/>
    <n v="89.99"/>
  </r>
  <r>
    <n v="900012506"/>
    <s v="Lisa Frere"/>
    <x v="8"/>
    <x v="3"/>
    <n v="1106228"/>
    <x v="333"/>
    <x v="0"/>
    <x v="0"/>
    <n v="4004789"/>
    <s v="Hattie Butler"/>
    <s v="Minnesota"/>
    <x v="0"/>
    <s v="KESP001"/>
    <x v="28"/>
    <n v="2"/>
    <n v="44.89"/>
    <n v="0"/>
    <n v="89.78"/>
  </r>
  <r>
    <n v="900012506"/>
    <s v="Lisa Frere"/>
    <x v="8"/>
    <x v="3"/>
    <n v="1106229"/>
    <x v="333"/>
    <x v="0"/>
    <x v="0"/>
    <n v="4005665"/>
    <s v="Lucy Reyes"/>
    <s v="Ohio"/>
    <x v="3"/>
    <s v="KERL555"/>
    <x v="60"/>
    <n v="4"/>
    <n v="26.99"/>
    <n v="0"/>
    <n v="107.96"/>
  </r>
  <r>
    <n v="900019273"/>
    <s v="Michelle Tiffany"/>
    <x v="2"/>
    <x v="1"/>
    <n v="1106230"/>
    <x v="333"/>
    <x v="0"/>
    <x v="0"/>
    <n v="4004594"/>
    <s v="Ibrahim Rogers"/>
    <s v="Virginia"/>
    <x v="3"/>
    <s v="KERL100"/>
    <x v="23"/>
    <n v="1"/>
    <n v="26.99"/>
    <n v="0"/>
    <n v="26.99"/>
  </r>
  <r>
    <n v="900018483"/>
    <s v="Kendra Barnbrook"/>
    <x v="0"/>
    <x v="0"/>
    <n v="1106231"/>
    <x v="334"/>
    <x v="0"/>
    <x v="0"/>
    <n v="4005780"/>
    <s v="Lydia Coleman"/>
    <s v="Texas"/>
    <x v="3"/>
    <s v="KECL100"/>
    <x v="13"/>
    <n v="4"/>
    <n v="89.99"/>
    <n v="0"/>
    <n v="359.96"/>
  </r>
  <r>
    <n v="900015499"/>
    <s v="Lauren Skip"/>
    <x v="0"/>
    <x v="3"/>
    <n v="1106232"/>
    <x v="334"/>
    <x v="0"/>
    <x v="0"/>
    <n v="4005371"/>
    <s v="Charlie Sims"/>
    <s v="Ohio"/>
    <x v="4"/>
    <s v="KEBA308"/>
    <x v="14"/>
    <n v="3"/>
    <n v="9.99"/>
    <n v="0"/>
    <n v="29.97"/>
  </r>
  <r>
    <n v="900012506"/>
    <s v="Lisa Frere"/>
    <x v="8"/>
    <x v="3"/>
    <n v="1106233"/>
    <x v="334"/>
    <x v="0"/>
    <x v="0"/>
    <n v="4005923"/>
    <s v="Piper Morgan"/>
    <s v="Minnesota"/>
    <x v="0"/>
    <s v="KESP225"/>
    <x v="38"/>
    <n v="1"/>
    <n v="735.75"/>
    <n v="0"/>
    <n v="735.75"/>
  </r>
  <r>
    <n v="900012746"/>
    <s v="Becky Seneschal"/>
    <x v="1"/>
    <x v="3"/>
    <n v="1106234"/>
    <x v="334"/>
    <x v="0"/>
    <x v="0"/>
    <n v="4004645"/>
    <s v="Clara Harper"/>
    <s v="Ohio"/>
    <x v="0"/>
    <s v="KESP300"/>
    <x v="21"/>
    <n v="3"/>
    <n v="981"/>
    <n v="0"/>
    <n v="2943"/>
  </r>
  <r>
    <n v="900016625"/>
    <s v="Norm Hawkins"/>
    <x v="2"/>
    <x v="5"/>
    <n v="1106235"/>
    <x v="334"/>
    <x v="1"/>
    <x v="1"/>
    <n v="6001446"/>
    <s v="Considine Group"/>
    <s v="Florida"/>
    <x v="0"/>
    <s v="KESP325"/>
    <x v="47"/>
    <n v="4"/>
    <n v="1062.75"/>
    <n v="7.0000000000000007E-2"/>
    <n v="3953.43"/>
  </r>
  <r>
    <n v="900019273"/>
    <s v="Michelle Tiffany"/>
    <x v="2"/>
    <x v="1"/>
    <n v="1106236"/>
    <x v="334"/>
    <x v="0"/>
    <x v="0"/>
    <n v="4005625"/>
    <s v="Eliza Lowe"/>
    <s v="District of Columbia"/>
    <x v="0"/>
    <s v="KESP326"/>
    <x v="18"/>
    <n v="2"/>
    <n v="1052.0899999999999"/>
    <n v="0"/>
    <n v="2104.1799999999998"/>
  </r>
  <r>
    <n v="900014055"/>
    <s v="Daniel Burgess"/>
    <x v="4"/>
    <x v="1"/>
    <n v="1106237"/>
    <x v="334"/>
    <x v="1"/>
    <x v="1"/>
    <n v="6002004"/>
    <s v="Lebsack LLC"/>
    <s v="Virginia"/>
    <x v="0"/>
    <s v="KESP700"/>
    <x v="34"/>
    <n v="3"/>
    <n v="2289"/>
    <n v="0.12"/>
    <n v="6042.96"/>
  </r>
  <r>
    <n v="900016415"/>
    <s v="Tanya Tibbets"/>
    <x v="2"/>
    <x v="4"/>
    <n v="1106238"/>
    <x v="334"/>
    <x v="0"/>
    <x v="0"/>
    <n v="4004125"/>
    <s v="Alice Miller"/>
    <s v="Oregon"/>
    <x v="1"/>
    <s v="KELB138"/>
    <x v="20"/>
    <n v="3"/>
    <n v="24.99"/>
    <n v="0"/>
    <n v="74.97"/>
  </r>
  <r>
    <n v="900016439"/>
    <s v="Alyssa Smoak"/>
    <x v="5"/>
    <x v="2"/>
    <n v="1106239"/>
    <x v="334"/>
    <x v="1"/>
    <x v="1"/>
    <n v="6003624"/>
    <s v="Schmidt LLC"/>
    <s v="New York"/>
    <x v="1"/>
    <s v="KELB208"/>
    <x v="12"/>
    <n v="2"/>
    <n v="28.7"/>
    <n v="0.11"/>
    <n v="51.09"/>
  </r>
  <r>
    <n v="900012281"/>
    <s v="Logan Augur"/>
    <x v="3"/>
    <x v="6"/>
    <n v="1106240"/>
    <x v="335"/>
    <x v="0"/>
    <x v="0"/>
    <n v="4005438"/>
    <s v="Diego Sullivan"/>
    <s v="Arizona"/>
    <x v="3"/>
    <s v="KECL060"/>
    <x v="10"/>
    <n v="3"/>
    <n v="59.99"/>
    <n v="0"/>
    <n v="179.97"/>
  </r>
  <r>
    <n v="900015499"/>
    <s v="Lauren Skip"/>
    <x v="0"/>
    <x v="3"/>
    <n v="1106241"/>
    <x v="335"/>
    <x v="0"/>
    <x v="0"/>
    <n v="4004760"/>
    <s v="Jenna Miller"/>
    <s v="Indiana"/>
    <x v="0"/>
    <s v="KESP250"/>
    <x v="17"/>
    <n v="4"/>
    <n v="817.5"/>
    <n v="0"/>
    <n v="3270"/>
  </r>
  <r>
    <n v="900010859"/>
    <s v="Nick Chen"/>
    <x v="2"/>
    <x v="0"/>
    <n v="1106242"/>
    <x v="335"/>
    <x v="0"/>
    <x v="0"/>
    <n v="4005506"/>
    <s v="Dorothea Frazier"/>
    <s v="Texas"/>
    <x v="3"/>
    <s v="KEPL001"/>
    <x v="59"/>
    <n v="3"/>
    <n v="10"/>
    <n v="0"/>
    <n v="30"/>
  </r>
  <r>
    <n v="900012746"/>
    <s v="Becky Seneschal"/>
    <x v="1"/>
    <x v="3"/>
    <n v="1106243"/>
    <x v="335"/>
    <x v="0"/>
    <x v="0"/>
    <n v="4005981"/>
    <s v="Clara Andrews"/>
    <s v="Ohio"/>
    <x v="3"/>
    <s v="KERL555"/>
    <x v="60"/>
    <n v="4"/>
    <n v="26.99"/>
    <n v="0"/>
    <n v="107.96"/>
  </r>
  <r>
    <n v="900018684"/>
    <s v="Vincent Kobak"/>
    <x v="5"/>
    <x v="3"/>
    <n v="1106244"/>
    <x v="335"/>
    <x v="0"/>
    <x v="0"/>
    <n v="4005966"/>
    <s v="Jackson Freeman"/>
    <s v="Iowa"/>
    <x v="3"/>
    <s v="KERL555"/>
    <x v="60"/>
    <n v="2"/>
    <n v="26.99"/>
    <n v="0"/>
    <n v="53.98"/>
  </r>
  <r>
    <n v="900010428"/>
    <s v="Colby Hallberg"/>
    <x v="2"/>
    <x v="3"/>
    <n v="1106245"/>
    <x v="335"/>
    <x v="0"/>
    <x v="0"/>
    <n v="4005228"/>
    <s v="Allen Inkster"/>
    <s v="Ohio"/>
    <x v="3"/>
    <s v="KERL500"/>
    <x v="9"/>
    <n v="2"/>
    <n v="26.99"/>
    <n v="0"/>
    <n v="53.98"/>
  </r>
  <r>
    <n v="900019856"/>
    <s v="Henry Rodriguez"/>
    <x v="3"/>
    <x v="7"/>
    <n v="1106246"/>
    <x v="336"/>
    <x v="0"/>
    <x v="0"/>
    <n v="4005449"/>
    <s v="Anton Carr"/>
    <s v="California"/>
    <x v="3"/>
    <s v="KECL100"/>
    <x v="13"/>
    <n v="3"/>
    <n v="89.99"/>
    <n v="0"/>
    <n v="269.97000000000003"/>
  </r>
  <r>
    <n v="900016625"/>
    <s v="Norm Hawkins"/>
    <x v="2"/>
    <x v="5"/>
    <n v="1106247"/>
    <x v="336"/>
    <x v="0"/>
    <x v="0"/>
    <n v="4005844"/>
    <s v="Luminosa Treadway"/>
    <s v="Florida"/>
    <x v="4"/>
    <s v="KEBA308"/>
    <x v="14"/>
    <n v="4"/>
    <n v="9.99"/>
    <n v="0"/>
    <n v="39.96"/>
  </r>
  <r>
    <n v="900012203"/>
    <s v="Christen Barrett"/>
    <x v="3"/>
    <x v="0"/>
    <n v="1106248"/>
    <x v="336"/>
    <x v="1"/>
    <x v="1"/>
    <n v="6002169"/>
    <s v="Funk Inc"/>
    <s v="Texas"/>
    <x v="0"/>
    <s v="KESP300"/>
    <x v="21"/>
    <n v="3"/>
    <n v="981"/>
    <n v="0.09"/>
    <n v="2678.13"/>
  </r>
  <r>
    <n v="900019907"/>
    <s v="Lorrie Ellison"/>
    <x v="3"/>
    <x v="7"/>
    <n v="1106249"/>
    <x v="336"/>
    <x v="1"/>
    <x v="1"/>
    <n v="6003550"/>
    <s v="Marvin LLC"/>
    <s v="California"/>
    <x v="0"/>
    <s v="KESP625"/>
    <x v="56"/>
    <n v="3"/>
    <n v="1430.63"/>
    <n v="0.09"/>
    <n v="3905.62"/>
  </r>
  <r>
    <n v="900011212"/>
    <s v="Tricia Beaudry"/>
    <x v="1"/>
    <x v="4"/>
    <n v="1106250"/>
    <x v="336"/>
    <x v="0"/>
    <x v="0"/>
    <n v="4004113"/>
    <s v="Hao Butler"/>
    <s v="Washington"/>
    <x v="4"/>
    <s v="KEBA212"/>
    <x v="19"/>
    <n v="3"/>
    <n v="21.59"/>
    <n v="0"/>
    <n v="64.77"/>
  </r>
  <r>
    <n v="900018712"/>
    <s v="Dru Clingman"/>
    <x v="4"/>
    <x v="0"/>
    <n v="1106251"/>
    <x v="336"/>
    <x v="1"/>
    <x v="1"/>
    <n v="6001922"/>
    <s v="Donnelly Group"/>
    <s v="Texas"/>
    <x v="5"/>
    <s v="KEWH120"/>
    <x v="61"/>
    <n v="4"/>
    <n v="2300"/>
    <n v="0.02"/>
    <n v="9016"/>
  </r>
  <r>
    <n v="900010428"/>
    <s v="Colby Hallberg"/>
    <x v="2"/>
    <x v="3"/>
    <n v="1106252"/>
    <x v="336"/>
    <x v="1"/>
    <x v="1"/>
    <n v="6003707"/>
    <s v="West Inc"/>
    <s v="Minnesota"/>
    <x v="1"/>
    <s v="KELB098"/>
    <x v="25"/>
    <n v="1"/>
    <n v="22.99"/>
    <n v="0.01"/>
    <n v="22.76"/>
  </r>
  <r>
    <n v="900016320"/>
    <s v="Paul Massimo"/>
    <x v="4"/>
    <x v="0"/>
    <n v="1106253"/>
    <x v="336"/>
    <x v="0"/>
    <x v="0"/>
    <n v="4004305"/>
    <s v="Sebastian Ashworth"/>
    <s v="Oklahoma"/>
    <x v="1"/>
    <s v="KELB098"/>
    <x v="25"/>
    <n v="2"/>
    <n v="22.99"/>
    <n v="0"/>
    <n v="45.98"/>
  </r>
  <r>
    <n v="900019856"/>
    <s v="Henry Rodriguez"/>
    <x v="3"/>
    <x v="7"/>
    <n v="1106254"/>
    <x v="336"/>
    <x v="0"/>
    <x v="0"/>
    <n v="4004928"/>
    <s v="Harper Sims"/>
    <s v="California"/>
    <x v="3"/>
    <s v="KEPL001"/>
    <x v="59"/>
    <n v="4"/>
    <n v="10"/>
    <n v="0"/>
    <n v="40"/>
  </r>
  <r>
    <n v="900013621"/>
    <s v="Hannah Rosenstock"/>
    <x v="6"/>
    <x v="7"/>
    <n v="1106255"/>
    <x v="336"/>
    <x v="0"/>
    <x v="0"/>
    <n v="4004879"/>
    <s v="Anastasia Graham"/>
    <s v="California"/>
    <x v="3"/>
    <s v="KEPL004"/>
    <x v="30"/>
    <n v="2"/>
    <n v="29.99"/>
    <n v="0"/>
    <n v="59.98"/>
  </r>
  <r>
    <n v="900018483"/>
    <s v="Kendra Barnbrook"/>
    <x v="0"/>
    <x v="0"/>
    <n v="1106256"/>
    <x v="336"/>
    <x v="0"/>
    <x v="0"/>
    <n v="4004937"/>
    <s v="Simeon Barker"/>
    <s v="Texas"/>
    <x v="3"/>
    <s v="KERL555"/>
    <x v="60"/>
    <n v="4"/>
    <n v="26.99"/>
    <n v="0"/>
    <n v="107.96"/>
  </r>
  <r>
    <n v="900015105"/>
    <s v="Sharla Sobie"/>
    <x v="2"/>
    <x v="2"/>
    <n v="1106257"/>
    <x v="336"/>
    <x v="0"/>
    <x v="0"/>
    <n v="4004420"/>
    <s v="Sloane Phillips"/>
    <s v="Connecticut"/>
    <x v="3"/>
    <s v="KERL555"/>
    <x v="60"/>
    <n v="3"/>
    <n v="26.99"/>
    <n v="0"/>
    <n v="80.97"/>
  </r>
  <r>
    <n v="900018712"/>
    <s v="Dru Clingman"/>
    <x v="4"/>
    <x v="0"/>
    <n v="1106258"/>
    <x v="336"/>
    <x v="0"/>
    <x v="0"/>
    <n v="4005803"/>
    <s v="Zoey Patterson"/>
    <s v="Texas"/>
    <x v="3"/>
    <s v="KERL555"/>
    <x v="60"/>
    <n v="2"/>
    <n v="26.99"/>
    <n v="0"/>
    <n v="53.98"/>
  </r>
  <r>
    <n v="900011701"/>
    <s v="Georgia Eddowes"/>
    <x v="2"/>
    <x v="5"/>
    <n v="1106259"/>
    <x v="336"/>
    <x v="0"/>
    <x v="0"/>
    <n v="4005617"/>
    <s v="Everett Wall"/>
    <s v="Florida"/>
    <x v="3"/>
    <s v="KERL555"/>
    <x v="60"/>
    <n v="1"/>
    <n v="26.99"/>
    <n v="0"/>
    <n v="26.99"/>
  </r>
  <r>
    <n v="900016625"/>
    <s v="Norm Hawkins"/>
    <x v="2"/>
    <x v="5"/>
    <n v="1106260"/>
    <x v="336"/>
    <x v="0"/>
    <x v="0"/>
    <n v="4005697"/>
    <s v="Xerxes White"/>
    <s v="Florida"/>
    <x v="3"/>
    <s v="KESC100"/>
    <x v="5"/>
    <n v="4"/>
    <n v="65.5"/>
    <n v="0"/>
    <n v="262"/>
  </r>
  <r>
    <n v="900014621"/>
    <s v="Shantel Francis"/>
    <x v="4"/>
    <x v="2"/>
    <n v="1106261"/>
    <x v="337"/>
    <x v="0"/>
    <x v="0"/>
    <n v="4004853"/>
    <s v="Alexander Lawrence"/>
    <s v="Pennsylvania"/>
    <x v="4"/>
    <s v="KEBA312"/>
    <x v="6"/>
    <n v="4"/>
    <n v="13.99"/>
    <n v="0"/>
    <n v="55.96"/>
  </r>
  <r>
    <n v="900019856"/>
    <s v="Henry Rodriguez"/>
    <x v="3"/>
    <x v="7"/>
    <n v="1106262"/>
    <x v="337"/>
    <x v="0"/>
    <x v="1"/>
    <n v="6004121"/>
    <s v="Cormier Inc"/>
    <s v="California"/>
    <x v="4"/>
    <s v="KEBA212"/>
    <x v="19"/>
    <n v="4"/>
    <n v="21.59"/>
    <n v="0"/>
    <n v="86.36"/>
  </r>
  <r>
    <n v="900012506"/>
    <s v="Lisa Frere"/>
    <x v="8"/>
    <x v="3"/>
    <n v="1106263"/>
    <x v="337"/>
    <x v="0"/>
    <x v="0"/>
    <n v="4004789"/>
    <s v="Hattie Butler"/>
    <s v="Minnesota"/>
    <x v="4"/>
    <s v="KEBA212"/>
    <x v="19"/>
    <n v="4"/>
    <n v="21.59"/>
    <n v="0"/>
    <n v="86.36"/>
  </r>
  <r>
    <n v="900016625"/>
    <s v="Norm Hawkins"/>
    <x v="2"/>
    <x v="5"/>
    <n v="1106264"/>
    <x v="337"/>
    <x v="0"/>
    <x v="0"/>
    <n v="4004340"/>
    <s v="Hadley Sato"/>
    <s v="Alabama"/>
    <x v="0"/>
    <s v="KESP060"/>
    <x v="49"/>
    <n v="2"/>
    <n v="89.99"/>
    <n v="0"/>
    <n v="179.98"/>
  </r>
  <r>
    <n v="900013649"/>
    <s v="John Ashwin"/>
    <x v="1"/>
    <x v="1"/>
    <n v="1106265"/>
    <x v="337"/>
    <x v="0"/>
    <x v="0"/>
    <n v="4004327"/>
    <s v="Ramon Wood"/>
    <s v="Virginia"/>
    <x v="0"/>
    <s v="KESP001"/>
    <x v="28"/>
    <n v="3"/>
    <n v="44.89"/>
    <n v="0"/>
    <n v="134.66999999999999"/>
  </r>
  <r>
    <n v="900014055"/>
    <s v="Daniel Burgess"/>
    <x v="4"/>
    <x v="1"/>
    <n v="1106266"/>
    <x v="337"/>
    <x v="0"/>
    <x v="0"/>
    <n v="4004532"/>
    <s v="Basil Barker"/>
    <s v="North Carolina"/>
    <x v="1"/>
    <s v="KESL194"/>
    <x v="42"/>
    <n v="4"/>
    <n v="29.99"/>
    <n v="0"/>
    <n v="119.96"/>
  </r>
  <r>
    <n v="900010859"/>
    <s v="Nick Chen"/>
    <x v="2"/>
    <x v="0"/>
    <n v="1106267"/>
    <x v="337"/>
    <x v="0"/>
    <x v="0"/>
    <n v="4004585"/>
    <s v="Isaac Boyd"/>
    <s v="Texas"/>
    <x v="1"/>
    <s v="KESL194"/>
    <x v="42"/>
    <n v="1"/>
    <n v="29.99"/>
    <n v="0"/>
    <n v="29.99"/>
  </r>
  <r>
    <n v="900016320"/>
    <s v="Paul Massimo"/>
    <x v="4"/>
    <x v="0"/>
    <n v="1106268"/>
    <x v="338"/>
    <x v="1"/>
    <x v="1"/>
    <n v="6001514"/>
    <s v="Stehr Group"/>
    <s v="Texas"/>
    <x v="4"/>
    <s v="KEBA308"/>
    <x v="14"/>
    <n v="2"/>
    <n v="9.99"/>
    <n v="0.04"/>
    <n v="19.18"/>
  </r>
  <r>
    <n v="900018213"/>
    <s v="Alisha Hendricks"/>
    <x v="1"/>
    <x v="1"/>
    <n v="1106269"/>
    <x v="338"/>
    <x v="1"/>
    <x v="1"/>
    <n v="6003737"/>
    <s v="Gulgowski LLC"/>
    <s v="Kentucky"/>
    <x v="0"/>
    <s v="KESP625"/>
    <x v="56"/>
    <n v="2"/>
    <n v="1430.63"/>
    <n v="0.15"/>
    <n v="2432.0700000000002"/>
  </r>
  <r>
    <n v="900019907"/>
    <s v="Lorrie Ellison"/>
    <x v="3"/>
    <x v="7"/>
    <n v="1106270"/>
    <x v="338"/>
    <x v="1"/>
    <x v="1"/>
    <n v="6002980"/>
    <s v="Hodkiewicz Inc"/>
    <s v="Nevada"/>
    <x v="1"/>
    <s v="KELB208"/>
    <x v="12"/>
    <n v="3"/>
    <n v="28.7"/>
    <n v="0.04"/>
    <n v="82.66"/>
  </r>
  <r>
    <n v="900015961"/>
    <s v="Wynona Smith"/>
    <x v="7"/>
    <x v="2"/>
    <n v="1106271"/>
    <x v="338"/>
    <x v="0"/>
    <x v="0"/>
    <n v="4004929"/>
    <s v="Aniyah Fitzgibbon"/>
    <s v="New York"/>
    <x v="1"/>
    <s v="KELB098"/>
    <x v="25"/>
    <n v="1"/>
    <n v="22.99"/>
    <n v="0"/>
    <n v="22.99"/>
  </r>
  <r>
    <n v="900012320"/>
    <s v="Dolly Trowel"/>
    <x v="6"/>
    <x v="6"/>
    <n v="1106272"/>
    <x v="338"/>
    <x v="0"/>
    <x v="0"/>
    <n v="4004208"/>
    <s v="Jeffrey James"/>
    <s v="Arizona"/>
    <x v="1"/>
    <s v="KESL194"/>
    <x v="42"/>
    <n v="1"/>
    <n v="29.99"/>
    <n v="0"/>
    <n v="29.99"/>
  </r>
  <r>
    <n v="900016625"/>
    <s v="Norm Hawkins"/>
    <x v="2"/>
    <x v="5"/>
    <n v="1106273"/>
    <x v="339"/>
    <x v="0"/>
    <x v="0"/>
    <n v="4005969"/>
    <s v="Ruby Roberts"/>
    <s v="Florida"/>
    <x v="3"/>
    <s v="KEBL040"/>
    <x v="37"/>
    <n v="1"/>
    <n v="27.99"/>
    <n v="0"/>
    <n v="27.99"/>
  </r>
  <r>
    <n v="900018483"/>
    <s v="Kendra Barnbrook"/>
    <x v="0"/>
    <x v="0"/>
    <n v="1106274"/>
    <x v="339"/>
    <x v="0"/>
    <x v="0"/>
    <n v="4004843"/>
    <s v="Noah Fox"/>
    <s v="Missouri"/>
    <x v="0"/>
    <s v="KESP200"/>
    <x v="0"/>
    <n v="1"/>
    <n v="654"/>
    <n v="0"/>
    <n v="654"/>
  </r>
  <r>
    <n v="900011701"/>
    <s v="Georgia Eddowes"/>
    <x v="2"/>
    <x v="5"/>
    <n v="1106275"/>
    <x v="339"/>
    <x v="1"/>
    <x v="1"/>
    <n v="6003595"/>
    <s v="Bode LLC"/>
    <s v="Florida"/>
    <x v="0"/>
    <s v="KESP300"/>
    <x v="21"/>
    <n v="4"/>
    <n v="981"/>
    <n v="0.15"/>
    <n v="3335.4"/>
  </r>
  <r>
    <n v="900019907"/>
    <s v="Lorrie Ellison"/>
    <x v="3"/>
    <x v="7"/>
    <n v="1106276"/>
    <x v="339"/>
    <x v="0"/>
    <x v="0"/>
    <n v="4004447"/>
    <s v="Winston Gutierrez"/>
    <s v="California"/>
    <x v="4"/>
    <s v="KEBA212"/>
    <x v="19"/>
    <n v="4"/>
    <n v="21.59"/>
    <n v="0"/>
    <n v="86.36"/>
  </r>
  <r>
    <n v="900012995"/>
    <s v="Brenda Albury"/>
    <x v="1"/>
    <x v="1"/>
    <n v="1106277"/>
    <x v="339"/>
    <x v="1"/>
    <x v="1"/>
    <n v="6001435"/>
    <s v="Konopelski LLC"/>
    <s v="West Virginia"/>
    <x v="2"/>
    <s v="KIGT013"/>
    <x v="4"/>
    <n v="4"/>
    <n v="3510"/>
    <n v="0.11"/>
    <n v="12495.6"/>
  </r>
  <r>
    <n v="900015105"/>
    <s v="Sharla Sobie"/>
    <x v="2"/>
    <x v="2"/>
    <n v="1106278"/>
    <x v="340"/>
    <x v="1"/>
    <x v="1"/>
    <n v="6003183"/>
    <s v="Schimmel Group"/>
    <s v="Connecticut"/>
    <x v="4"/>
    <s v="KEBA212"/>
    <x v="19"/>
    <n v="4"/>
    <n v="21.59"/>
    <n v="0.08"/>
    <n v="79.45"/>
  </r>
  <r>
    <n v="900011079"/>
    <s v="Marla Phifer"/>
    <x v="2"/>
    <x v="7"/>
    <n v="1106279"/>
    <x v="340"/>
    <x v="0"/>
    <x v="0"/>
    <n v="4004342"/>
    <s v="Jacob Rogers"/>
    <s v="Hawaii"/>
    <x v="3"/>
    <s v="KERL600"/>
    <x v="67"/>
    <n v="2"/>
    <n v="26.99"/>
    <n v="0"/>
    <n v="53.98"/>
  </r>
  <r>
    <n v="900013649"/>
    <s v="John Ashwin"/>
    <x v="1"/>
    <x v="1"/>
    <n v="1106280"/>
    <x v="340"/>
    <x v="0"/>
    <x v="0"/>
    <n v="4005643"/>
    <s v="Austin Boyd"/>
    <s v="Virginia"/>
    <x v="1"/>
    <s v="KERL200"/>
    <x v="24"/>
    <n v="3"/>
    <n v="35"/>
    <n v="0"/>
    <n v="105"/>
  </r>
  <r>
    <n v="900014055"/>
    <s v="Daniel Burgess"/>
    <x v="4"/>
    <x v="1"/>
    <n v="1106281"/>
    <x v="341"/>
    <x v="0"/>
    <x v="0"/>
    <n v="4006030"/>
    <s v="Nathan Matthews"/>
    <s v="Virginia"/>
    <x v="0"/>
    <s v="KESP326"/>
    <x v="18"/>
    <n v="2"/>
    <n v="1052.0899999999999"/>
    <n v="0"/>
    <n v="2104.1799999999998"/>
  </r>
  <r>
    <n v="900015961"/>
    <s v="Wynona Smith"/>
    <x v="7"/>
    <x v="2"/>
    <n v="1106282"/>
    <x v="341"/>
    <x v="0"/>
    <x v="0"/>
    <n v="4005263"/>
    <s v="Holden Lane"/>
    <s v="Pennsylvania"/>
    <x v="1"/>
    <s v="KELB204"/>
    <x v="15"/>
    <n v="4"/>
    <n v="17.5"/>
    <n v="0"/>
    <n v="70"/>
  </r>
  <r>
    <n v="900017067"/>
    <s v="Christy Beedom"/>
    <x v="1"/>
    <x v="7"/>
    <n v="1106283"/>
    <x v="341"/>
    <x v="0"/>
    <x v="0"/>
    <n v="4005337"/>
    <s v="Willow Andrews"/>
    <s v="California"/>
    <x v="1"/>
    <s v="KELB092"/>
    <x v="22"/>
    <n v="5"/>
    <n v="7.53"/>
    <n v="0"/>
    <n v="37.65"/>
  </r>
  <r>
    <n v="900016320"/>
    <s v="Paul Massimo"/>
    <x v="4"/>
    <x v="0"/>
    <n v="1106284"/>
    <x v="341"/>
    <x v="0"/>
    <x v="0"/>
    <n v="4004135"/>
    <s v="Wilson Griffin"/>
    <s v="New Mexico"/>
    <x v="1"/>
    <s v="KESL194"/>
    <x v="42"/>
    <n v="4"/>
    <n v="29.99"/>
    <n v="0"/>
    <n v="119.96"/>
  </r>
  <r>
    <n v="900019856"/>
    <s v="Henry Rodriguez"/>
    <x v="3"/>
    <x v="7"/>
    <n v="1106285"/>
    <x v="341"/>
    <x v="0"/>
    <x v="0"/>
    <n v="4005592"/>
    <s v="Joshua Lawrence"/>
    <s v="California"/>
    <x v="1"/>
    <s v="KESL092"/>
    <x v="55"/>
    <n v="4"/>
    <n v="15.2"/>
    <n v="0"/>
    <n v="60.8"/>
  </r>
  <r>
    <n v="900017953"/>
    <s v="Delaney Marschke"/>
    <x v="3"/>
    <x v="6"/>
    <n v="1106286"/>
    <x v="341"/>
    <x v="0"/>
    <x v="0"/>
    <n v="4004480"/>
    <s v="Jason Taylor"/>
    <s v="Colorado"/>
    <x v="3"/>
    <s v="KEWS004"/>
    <x v="54"/>
    <n v="2"/>
    <n v="32.99"/>
    <n v="0"/>
    <n v="65.98"/>
  </r>
  <r>
    <n v="900010453"/>
    <s v="Susan Fetterman"/>
    <x v="1"/>
    <x v="1"/>
    <n v="1106287"/>
    <x v="342"/>
    <x v="0"/>
    <x v="0"/>
    <n v="4005162"/>
    <s v="Lysander Lopez"/>
    <s v="Virginia"/>
    <x v="0"/>
    <s v="KESP250"/>
    <x v="17"/>
    <n v="3"/>
    <n v="817.5"/>
    <n v="0"/>
    <n v="2452.5"/>
  </r>
  <r>
    <n v="900016415"/>
    <s v="Tanya Tibbets"/>
    <x v="2"/>
    <x v="4"/>
    <n v="1106288"/>
    <x v="342"/>
    <x v="1"/>
    <x v="1"/>
    <n v="6002263"/>
    <s v="Jacobs LLC"/>
    <s v="Washington"/>
    <x v="1"/>
    <s v="KELB138"/>
    <x v="20"/>
    <n v="3"/>
    <n v="24.99"/>
    <n v="0.12"/>
    <n v="65.97"/>
  </r>
  <r>
    <n v="900013621"/>
    <s v="Hannah Rosenstock"/>
    <x v="6"/>
    <x v="7"/>
    <n v="1106289"/>
    <x v="342"/>
    <x v="0"/>
    <x v="0"/>
    <n v="4004996"/>
    <s v="Calvin Reyes"/>
    <s v="California"/>
    <x v="1"/>
    <s v="KELB208"/>
    <x v="12"/>
    <n v="4"/>
    <n v="28.7"/>
    <n v="0"/>
    <n v="114.8"/>
  </r>
  <r>
    <n v="900017953"/>
    <s v="Delaney Marschke"/>
    <x v="3"/>
    <x v="6"/>
    <n v="1106290"/>
    <x v="342"/>
    <x v="0"/>
    <x v="0"/>
    <n v="4004500"/>
    <s v="Simon Fairchild"/>
    <s v="Arizona"/>
    <x v="1"/>
    <s v="KESL092"/>
    <x v="55"/>
    <n v="3"/>
    <n v="15.2"/>
    <n v="0"/>
    <n v="45.6"/>
  </r>
  <r>
    <n v="900010836"/>
    <s v="Constantine Acosta"/>
    <x v="1"/>
    <x v="4"/>
    <n v="1106291"/>
    <x v="342"/>
    <x v="0"/>
    <x v="0"/>
    <n v="4005345"/>
    <s v="Vincent Pendleton"/>
    <s v="Washington"/>
    <x v="3"/>
    <s v="KERL100"/>
    <x v="23"/>
    <n v="1"/>
    <n v="26.99"/>
    <n v="0"/>
    <n v="26.99"/>
  </r>
  <r>
    <n v="900016320"/>
    <s v="Paul Massimo"/>
    <x v="4"/>
    <x v="0"/>
    <n v="1106292"/>
    <x v="342"/>
    <x v="0"/>
    <x v="0"/>
    <n v="4004678"/>
    <s v="Everly Lyons"/>
    <s v="Louisiana"/>
    <x v="3"/>
    <s v="KERL100"/>
    <x v="23"/>
    <n v="2"/>
    <n v="26.99"/>
    <n v="0"/>
    <n v="53.98"/>
  </r>
  <r>
    <n v="900013621"/>
    <s v="Hannah Rosenstock"/>
    <x v="6"/>
    <x v="7"/>
    <n v="1106293"/>
    <x v="343"/>
    <x v="0"/>
    <x v="0"/>
    <n v="4005573"/>
    <s v="Anna Flores"/>
    <s v="California"/>
    <x v="3"/>
    <s v="KECL100"/>
    <x v="13"/>
    <n v="3"/>
    <n v="89.99"/>
    <n v="0"/>
    <n v="269.97000000000003"/>
  </r>
  <r>
    <n v="900013621"/>
    <s v="Hannah Rosenstock"/>
    <x v="6"/>
    <x v="7"/>
    <n v="1106294"/>
    <x v="343"/>
    <x v="0"/>
    <x v="0"/>
    <n v="4005570"/>
    <s v="Layla Lowe"/>
    <s v="California"/>
    <x v="3"/>
    <s v="KECL040"/>
    <x v="63"/>
    <n v="3"/>
    <n v="45.5"/>
    <n v="0"/>
    <n v="136.5"/>
  </r>
  <r>
    <n v="900018483"/>
    <s v="Kendra Barnbrook"/>
    <x v="0"/>
    <x v="0"/>
    <n v="1106295"/>
    <x v="343"/>
    <x v="0"/>
    <x v="0"/>
    <n v="4005838"/>
    <s v="George Vasquez"/>
    <s v="Oklahoma"/>
    <x v="3"/>
    <s v="KEBL040"/>
    <x v="37"/>
    <n v="2"/>
    <n v="27.99"/>
    <n v="0"/>
    <n v="55.98"/>
  </r>
  <r>
    <n v="900015499"/>
    <s v="Lauren Skip"/>
    <x v="0"/>
    <x v="3"/>
    <n v="1106296"/>
    <x v="343"/>
    <x v="1"/>
    <x v="1"/>
    <n v="6003863"/>
    <s v="Medhurst Group"/>
    <s v="Ohio"/>
    <x v="4"/>
    <s v="KEBA312"/>
    <x v="6"/>
    <n v="2"/>
    <n v="13.99"/>
    <n v="0.08"/>
    <n v="25.74"/>
  </r>
  <r>
    <n v="900011079"/>
    <s v="Marla Phifer"/>
    <x v="2"/>
    <x v="7"/>
    <n v="1106297"/>
    <x v="343"/>
    <x v="0"/>
    <x v="0"/>
    <n v="4006041"/>
    <s v="Joaquin Wilson"/>
    <s v="Nevada"/>
    <x v="1"/>
    <s v="KELB123"/>
    <x v="70"/>
    <n v="3"/>
    <n v="8.5"/>
    <n v="0"/>
    <n v="25.5"/>
  </r>
  <r>
    <n v="900013649"/>
    <s v="John Ashwin"/>
    <x v="1"/>
    <x v="1"/>
    <n v="1106298"/>
    <x v="343"/>
    <x v="0"/>
    <x v="0"/>
    <n v="4004357"/>
    <s v="Kai Reed"/>
    <s v="District of Columbia"/>
    <x v="1"/>
    <s v="KELB208"/>
    <x v="12"/>
    <n v="3"/>
    <n v="28.7"/>
    <n v="0"/>
    <n v="86.1"/>
  </r>
  <r>
    <n v="900012320"/>
    <s v="Dolly Trowel"/>
    <x v="6"/>
    <x v="6"/>
    <n v="1106299"/>
    <x v="343"/>
    <x v="0"/>
    <x v="0"/>
    <n v="4004429"/>
    <s v="Alvin Vasilyev"/>
    <s v="Utah"/>
    <x v="3"/>
    <s v="KEPL008"/>
    <x v="66"/>
    <n v="3"/>
    <n v="55.045000000000002"/>
    <n v="0"/>
    <n v="165.14"/>
  </r>
  <r>
    <n v="900018483"/>
    <s v="Kendra Barnbrook"/>
    <x v="0"/>
    <x v="0"/>
    <n v="1106300"/>
    <x v="343"/>
    <x v="0"/>
    <x v="0"/>
    <n v="4004693"/>
    <s v="Elise Neal"/>
    <s v="Texas"/>
    <x v="3"/>
    <s v="KERL555"/>
    <x v="60"/>
    <n v="2"/>
    <n v="26.99"/>
    <n v="0"/>
    <n v="53.98"/>
  </r>
  <r>
    <n v="900011701"/>
    <s v="Georgia Eddowes"/>
    <x v="2"/>
    <x v="5"/>
    <n v="1106301"/>
    <x v="343"/>
    <x v="0"/>
    <x v="0"/>
    <n v="4004414"/>
    <s v="Nero Campbell"/>
    <s v="Florida"/>
    <x v="3"/>
    <s v="KERL555"/>
    <x v="60"/>
    <n v="2"/>
    <n v="26.99"/>
    <n v="0"/>
    <n v="53.98"/>
  </r>
  <r>
    <n v="900018684"/>
    <s v="Vincent Kobak"/>
    <x v="5"/>
    <x v="3"/>
    <n v="1106302"/>
    <x v="343"/>
    <x v="0"/>
    <x v="0"/>
    <n v="4005246"/>
    <s v="David Miller"/>
    <s v="Michigan"/>
    <x v="3"/>
    <s v="KESC100"/>
    <x v="5"/>
    <n v="4"/>
    <n v="65.5"/>
    <n v="0"/>
    <n v="262"/>
  </r>
  <r>
    <n v="900019856"/>
    <s v="Henry Rodriguez"/>
    <x v="3"/>
    <x v="7"/>
    <n v="1106303"/>
    <x v="344"/>
    <x v="0"/>
    <x v="0"/>
    <n v="4004168"/>
    <s v="Juniper Thomas"/>
    <s v="California"/>
    <x v="0"/>
    <s v="KESP326"/>
    <x v="18"/>
    <n v="1"/>
    <n v="1052.0899999999999"/>
    <n v="0"/>
    <n v="1052.0899999999999"/>
  </r>
  <r>
    <n v="900018712"/>
    <s v="Dru Clingman"/>
    <x v="4"/>
    <x v="0"/>
    <n v="1106304"/>
    <x v="344"/>
    <x v="0"/>
    <x v="0"/>
    <n v="4004240"/>
    <s v="Matthew Sullivan"/>
    <s v="Louisiana"/>
    <x v="1"/>
    <s v="KESL192"/>
    <x v="45"/>
    <n v="2"/>
    <n v="15.99"/>
    <n v="0"/>
    <n v="31.98"/>
  </r>
  <r>
    <n v="900010428"/>
    <s v="Colby Hallberg"/>
    <x v="2"/>
    <x v="3"/>
    <n v="1106305"/>
    <x v="344"/>
    <x v="0"/>
    <x v="0"/>
    <n v="4004055"/>
    <s v="Jameson Mason"/>
    <s v="Wisconsin"/>
    <x v="3"/>
    <s v="KERL600"/>
    <x v="67"/>
    <n v="2"/>
    <n v="26.99"/>
    <n v="0"/>
    <n v="53.98"/>
  </r>
  <r>
    <n v="900013610"/>
    <s v="Ava Orosco"/>
    <x v="3"/>
    <x v="4"/>
    <n v="1106306"/>
    <x v="344"/>
    <x v="0"/>
    <x v="0"/>
    <n v="4005132"/>
    <s v="Olive Patel"/>
    <s v="Alaska"/>
    <x v="3"/>
    <s v="KERL555"/>
    <x v="60"/>
    <n v="1"/>
    <n v="26.99"/>
    <n v="0"/>
    <n v="26.99"/>
  </r>
  <r>
    <n v="900010453"/>
    <s v="Susan Fetterman"/>
    <x v="1"/>
    <x v="1"/>
    <n v="1106307"/>
    <x v="344"/>
    <x v="0"/>
    <x v="0"/>
    <n v="4004366"/>
    <s v="Sadie Jimenez"/>
    <s v="Kentucky"/>
    <x v="1"/>
    <s v="KERL200"/>
    <x v="24"/>
    <n v="3"/>
    <n v="35"/>
    <n v="0"/>
    <n v="105"/>
  </r>
  <r>
    <n v="900019334"/>
    <s v="Mitch White"/>
    <x v="3"/>
    <x v="5"/>
    <n v="1106308"/>
    <x v="345"/>
    <x v="0"/>
    <x v="0"/>
    <n v="4005000"/>
    <s v="Anika Callahan"/>
    <s v="Georgia"/>
    <x v="3"/>
    <s v="KECL100"/>
    <x v="13"/>
    <n v="2"/>
    <n v="89.99"/>
    <n v="0"/>
    <n v="179.98"/>
  </r>
  <r>
    <n v="900018213"/>
    <s v="Alisha Hendricks"/>
    <x v="1"/>
    <x v="1"/>
    <n v="1106309"/>
    <x v="345"/>
    <x v="0"/>
    <x v="0"/>
    <n v="4004663"/>
    <s v="Isla Garcia"/>
    <s v="District of Columbia"/>
    <x v="6"/>
    <s v="KEEV002"/>
    <x v="26"/>
    <n v="1"/>
    <n v="1900"/>
    <n v="0"/>
    <n v="1900"/>
  </r>
  <r>
    <n v="900010428"/>
    <s v="Colby Hallberg"/>
    <x v="2"/>
    <x v="3"/>
    <n v="1106310"/>
    <x v="345"/>
    <x v="0"/>
    <x v="0"/>
    <n v="4005077"/>
    <s v="Zoe Patterson"/>
    <s v="Kansas"/>
    <x v="0"/>
    <s v="KESP275"/>
    <x v="7"/>
    <n v="3"/>
    <n v="899.25"/>
    <n v="0"/>
    <n v="2697.75"/>
  </r>
  <r>
    <n v="900010836"/>
    <s v="Constantine Acosta"/>
    <x v="1"/>
    <x v="4"/>
    <n v="1106311"/>
    <x v="345"/>
    <x v="1"/>
    <x v="1"/>
    <n v="6003031"/>
    <s v="Green LLC"/>
    <s v="Washington"/>
    <x v="0"/>
    <s v="KESP625"/>
    <x v="56"/>
    <n v="4"/>
    <n v="1430.63"/>
    <n v="0.04"/>
    <n v="5493.62"/>
  </r>
  <r>
    <n v="900013410"/>
    <s v="Kristen Phillips"/>
    <x v="7"/>
    <x v="5"/>
    <n v="1106312"/>
    <x v="345"/>
    <x v="1"/>
    <x v="1"/>
    <n v="6001140"/>
    <s v="Rutherford Inc"/>
    <s v="Alabama"/>
    <x v="4"/>
    <s v="KEBA212"/>
    <x v="19"/>
    <n v="4"/>
    <n v="21.59"/>
    <n v="7.0000000000000007E-2"/>
    <n v="80.31"/>
  </r>
  <r>
    <n v="900020001"/>
    <s v="Morten Shivers"/>
    <x v="2"/>
    <x v="6"/>
    <n v="1106313"/>
    <x v="345"/>
    <x v="0"/>
    <x v="0"/>
    <n v="4004454"/>
    <s v="Kinsley Gray"/>
    <s v="Utah"/>
    <x v="3"/>
    <s v="KEPL004"/>
    <x v="30"/>
    <n v="1"/>
    <n v="29.99"/>
    <n v="0"/>
    <n v="29.99"/>
  </r>
  <r>
    <n v="900020001"/>
    <s v="Morten Shivers"/>
    <x v="2"/>
    <x v="6"/>
    <n v="1106314"/>
    <x v="345"/>
    <x v="0"/>
    <x v="0"/>
    <n v="4004900"/>
    <s v="Jonathan Carter"/>
    <s v="Utah"/>
    <x v="3"/>
    <s v="KERL400"/>
    <x v="68"/>
    <n v="3"/>
    <n v="26.99"/>
    <n v="0"/>
    <n v="80.97"/>
  </r>
  <r>
    <n v="900016415"/>
    <s v="Tanya Tibbets"/>
    <x v="2"/>
    <x v="4"/>
    <n v="1106315"/>
    <x v="346"/>
    <x v="0"/>
    <x v="0"/>
    <n v="4004825"/>
    <s v="Selina White"/>
    <s v="Washington"/>
    <x v="4"/>
    <s v="KEBB048"/>
    <x v="31"/>
    <n v="1"/>
    <n v="13233"/>
    <n v="0"/>
    <n v="13233"/>
  </r>
  <r>
    <n v="900010898"/>
    <s v="Dana Fizzer"/>
    <x v="4"/>
    <x v="7"/>
    <n v="1106316"/>
    <x v="346"/>
    <x v="0"/>
    <x v="0"/>
    <n v="4004579"/>
    <s v="Jasper Goodnight"/>
    <s v="California"/>
    <x v="1"/>
    <s v="KESL092"/>
    <x v="55"/>
    <n v="3"/>
    <n v="15.2"/>
    <n v="0"/>
    <n v="45.6"/>
  </r>
  <r>
    <n v="900011079"/>
    <s v="Marla Phifer"/>
    <x v="2"/>
    <x v="7"/>
    <n v="1106317"/>
    <x v="346"/>
    <x v="0"/>
    <x v="0"/>
    <n v="4005466"/>
    <s v="James Henry"/>
    <s v="California"/>
    <x v="1"/>
    <s v="KESL094"/>
    <x v="3"/>
    <n v="2"/>
    <n v="29.25"/>
    <n v="0"/>
    <n v="58.5"/>
  </r>
  <r>
    <n v="900019907"/>
    <s v="Lorrie Ellison"/>
    <x v="3"/>
    <x v="7"/>
    <n v="1106318"/>
    <x v="346"/>
    <x v="0"/>
    <x v="0"/>
    <n v="4004027"/>
    <s v="Justin Montgomery"/>
    <s v="California"/>
    <x v="1"/>
    <s v="KESL094"/>
    <x v="3"/>
    <n v="1"/>
    <n v="29.25"/>
    <n v="0"/>
    <n v="29.25"/>
  </r>
  <r>
    <n v="900010453"/>
    <s v="Susan Fetterman"/>
    <x v="1"/>
    <x v="1"/>
    <n v="1106319"/>
    <x v="346"/>
    <x v="0"/>
    <x v="0"/>
    <n v="4004587"/>
    <s v="Sara Ball"/>
    <s v="Virginia"/>
    <x v="3"/>
    <s v="KERL500"/>
    <x v="9"/>
    <n v="3"/>
    <n v="26.99"/>
    <n v="0"/>
    <n v="80.97"/>
  </r>
  <r>
    <n v="900015696"/>
    <s v="Eddie Harrower"/>
    <x v="3"/>
    <x v="6"/>
    <n v="1106320"/>
    <x v="347"/>
    <x v="0"/>
    <x v="0"/>
    <n v="4005078"/>
    <s v="Amaris Allen"/>
    <s v="Arizona"/>
    <x v="0"/>
    <s v="KESP250"/>
    <x v="17"/>
    <n v="3"/>
    <n v="817.5"/>
    <n v="0"/>
    <n v="2452.5"/>
  </r>
  <r>
    <n v="900015961"/>
    <s v="Wynona Smith"/>
    <x v="7"/>
    <x v="2"/>
    <n v="1106321"/>
    <x v="347"/>
    <x v="0"/>
    <x v="0"/>
    <n v="4005168"/>
    <s v="Angie Coldwell"/>
    <s v="Connecticut"/>
    <x v="1"/>
    <s v="KESL194"/>
    <x v="42"/>
    <n v="3"/>
    <n v="29.99"/>
    <n v="0"/>
    <n v="89.97"/>
  </r>
  <r>
    <n v="900015499"/>
    <s v="Lauren Skip"/>
    <x v="0"/>
    <x v="3"/>
    <n v="1106322"/>
    <x v="347"/>
    <x v="0"/>
    <x v="0"/>
    <n v="4005358"/>
    <s v="Ayden Jenkins"/>
    <s v="Kansas"/>
    <x v="1"/>
    <s v="KESL092"/>
    <x v="55"/>
    <n v="4"/>
    <n v="15.2"/>
    <n v="0"/>
    <n v="60.8"/>
  </r>
  <r>
    <n v="900016320"/>
    <s v="Paul Massimo"/>
    <x v="4"/>
    <x v="0"/>
    <n v="1106323"/>
    <x v="347"/>
    <x v="0"/>
    <x v="0"/>
    <n v="4004518"/>
    <s v="Anthony Kennedy"/>
    <s v="Texas"/>
    <x v="1"/>
    <s v="KESL092"/>
    <x v="55"/>
    <n v="3"/>
    <n v="15.2"/>
    <n v="0"/>
    <n v="45.6"/>
  </r>
  <r>
    <n v="900012320"/>
    <s v="Dolly Trowel"/>
    <x v="6"/>
    <x v="6"/>
    <n v="1106324"/>
    <x v="347"/>
    <x v="0"/>
    <x v="0"/>
    <n v="4005543"/>
    <s v="Hudson Greene"/>
    <s v="Colorado"/>
    <x v="3"/>
    <s v="KEPL012"/>
    <x v="46"/>
    <n v="2"/>
    <n v="89.99"/>
    <n v="0"/>
    <n v="179.98"/>
  </r>
  <r>
    <n v="900018684"/>
    <s v="Vincent Kobak"/>
    <x v="5"/>
    <x v="3"/>
    <n v="1106325"/>
    <x v="347"/>
    <x v="0"/>
    <x v="0"/>
    <n v="4004582"/>
    <s v="Humphrey Hughes"/>
    <s v="Indiana"/>
    <x v="3"/>
    <s v="KERL100"/>
    <x v="23"/>
    <n v="4"/>
    <n v="26.99"/>
    <n v="0"/>
    <n v="107.96"/>
  </r>
  <r>
    <n v="900015105"/>
    <s v="Sharla Sobie"/>
    <x v="2"/>
    <x v="2"/>
    <n v="1106326"/>
    <x v="347"/>
    <x v="0"/>
    <x v="0"/>
    <n v="4005435"/>
    <s v="Kayden Ward"/>
    <s v="New York"/>
    <x v="4"/>
    <s v="KEBA308"/>
    <x v="14"/>
    <n v="1"/>
    <n v="9.99"/>
    <n v="0"/>
    <n v="9.99"/>
  </r>
  <r>
    <n v="900015961"/>
    <s v="Wynona Smith"/>
    <x v="7"/>
    <x v="2"/>
    <n v="1106327"/>
    <x v="347"/>
    <x v="0"/>
    <x v="0"/>
    <n v="4004993"/>
    <s v="Maren Carroll"/>
    <s v="New York"/>
    <x v="1"/>
    <s v="KELB092"/>
    <x v="22"/>
    <n v="1"/>
    <n v="7.53"/>
    <n v="0"/>
    <n v="7.53"/>
  </r>
  <r>
    <n v="900015499"/>
    <s v="Lauren Skip"/>
    <x v="0"/>
    <x v="3"/>
    <n v="1106328"/>
    <x v="348"/>
    <x v="0"/>
    <x v="0"/>
    <n v="4005618"/>
    <s v="Natalie Berry"/>
    <s v="Michigan"/>
    <x v="1"/>
    <s v="KELB094"/>
    <x v="2"/>
    <n v="1"/>
    <n v="12.97"/>
    <n v="0"/>
    <n v="12.97"/>
  </r>
  <r>
    <n v="900016111"/>
    <s v="Edward Loveless"/>
    <x v="3"/>
    <x v="8"/>
    <n v="1106329"/>
    <x v="348"/>
    <x v="0"/>
    <x v="0"/>
    <n v="4005218"/>
    <s v="Ruby Fletcher"/>
    <s v="Nebraska"/>
    <x v="1"/>
    <s v="KELB094"/>
    <x v="2"/>
    <n v="4"/>
    <n v="12.97"/>
    <n v="0"/>
    <n v="51.88"/>
  </r>
  <r>
    <n v="900016439"/>
    <s v="Alyssa Smoak"/>
    <x v="5"/>
    <x v="2"/>
    <n v="1106330"/>
    <x v="348"/>
    <x v="0"/>
    <x v="0"/>
    <n v="4004003"/>
    <s v="Micah Morales"/>
    <s v="Massachusetts"/>
    <x v="0"/>
    <s v="KESP001"/>
    <x v="28"/>
    <n v="3"/>
    <n v="44.89"/>
    <n v="0"/>
    <n v="134.66999999999999"/>
  </r>
  <r>
    <n v="900010859"/>
    <s v="Nick Chen"/>
    <x v="2"/>
    <x v="0"/>
    <n v="1106331"/>
    <x v="348"/>
    <x v="0"/>
    <x v="0"/>
    <n v="4005586"/>
    <s v="Hyun-woo Park"/>
    <s v="Louisiana"/>
    <x v="1"/>
    <s v="KESL092"/>
    <x v="55"/>
    <n v="5"/>
    <n v="15.2"/>
    <n v="0"/>
    <n v="76"/>
  </r>
  <r>
    <n v="900012995"/>
    <s v="Brenda Albury"/>
    <x v="1"/>
    <x v="1"/>
    <n v="1106332"/>
    <x v="348"/>
    <x v="0"/>
    <x v="0"/>
    <n v="4004528"/>
    <s v="Ian Walton"/>
    <s v="North Carolina"/>
    <x v="2"/>
    <s v="KIGT004"/>
    <x v="52"/>
    <n v="1"/>
    <n v="1430"/>
    <n v="0"/>
    <n v="1430"/>
  </r>
  <r>
    <n v="900015499"/>
    <s v="Lauren Skip"/>
    <x v="0"/>
    <x v="3"/>
    <n v="1106333"/>
    <x v="349"/>
    <x v="0"/>
    <x v="0"/>
    <n v="4004643"/>
    <s v="Victoria Gonzalez"/>
    <s v="Michigan"/>
    <x v="0"/>
    <s v="KESP180"/>
    <x v="29"/>
    <n v="3"/>
    <n v="588.6"/>
    <n v="0"/>
    <n v="1765.8"/>
  </r>
  <r>
    <n v="900018712"/>
    <s v="Dru Clingman"/>
    <x v="4"/>
    <x v="0"/>
    <n v="1106334"/>
    <x v="349"/>
    <x v="0"/>
    <x v="0"/>
    <n v="4005827"/>
    <s v="Feng Young"/>
    <s v="Texas"/>
    <x v="1"/>
    <s v="KELB238"/>
    <x v="35"/>
    <n v="6"/>
    <n v="29.99"/>
    <n v="0"/>
    <n v="179.94"/>
  </r>
  <r>
    <n v="900015499"/>
    <s v="Lauren Skip"/>
    <x v="0"/>
    <x v="3"/>
    <n v="1106335"/>
    <x v="349"/>
    <x v="0"/>
    <x v="0"/>
    <n v="4005479"/>
    <s v="Nina Broadbent"/>
    <s v="Illinois"/>
    <x v="1"/>
    <s v="KELB094"/>
    <x v="2"/>
    <n v="4"/>
    <n v="12.97"/>
    <n v="0"/>
    <n v="51.88"/>
  </r>
  <r>
    <n v="900015105"/>
    <s v="Sharla Sobie"/>
    <x v="2"/>
    <x v="2"/>
    <n v="1106336"/>
    <x v="349"/>
    <x v="0"/>
    <x v="0"/>
    <n v="4003960"/>
    <s v="Matthew Hamilton"/>
    <s v="Pennsylvania"/>
    <x v="3"/>
    <s v="KERL400"/>
    <x v="68"/>
    <n v="2"/>
    <n v="26.99"/>
    <n v="0"/>
    <n v="53.98"/>
  </r>
  <r>
    <n v="900016111"/>
    <s v="Edward Loveless"/>
    <x v="3"/>
    <x v="8"/>
    <n v="1106337"/>
    <x v="350"/>
    <x v="0"/>
    <x v="0"/>
    <n v="4005750"/>
    <s v="Andy Harris"/>
    <s v="South Dakota"/>
    <x v="3"/>
    <s v="KECL100"/>
    <x v="13"/>
    <n v="1"/>
    <n v="89.99"/>
    <n v="0"/>
    <n v="89.99"/>
  </r>
  <r>
    <n v="900019273"/>
    <s v="Michelle Tiffany"/>
    <x v="2"/>
    <x v="1"/>
    <n v="1106338"/>
    <x v="350"/>
    <x v="0"/>
    <x v="0"/>
    <n v="4004481"/>
    <s v="Octavian Davis"/>
    <s v="West Virginia"/>
    <x v="1"/>
    <s v="KELB134"/>
    <x v="39"/>
    <n v="2"/>
    <n v="15.99"/>
    <n v="0"/>
    <n v="31.98"/>
  </r>
  <r>
    <n v="900016439"/>
    <s v="Alyssa Smoak"/>
    <x v="5"/>
    <x v="2"/>
    <n v="1106339"/>
    <x v="350"/>
    <x v="0"/>
    <x v="0"/>
    <n v="4004529"/>
    <s v="Allen Watson"/>
    <s v="Pennsylvania"/>
    <x v="1"/>
    <s v="KELB094"/>
    <x v="2"/>
    <n v="2"/>
    <n v="12.97"/>
    <n v="0"/>
    <n v="25.94"/>
  </r>
  <r>
    <n v="900010453"/>
    <s v="Susan Fetterman"/>
    <x v="1"/>
    <x v="1"/>
    <n v="1106340"/>
    <x v="350"/>
    <x v="0"/>
    <x v="0"/>
    <n v="4004685"/>
    <s v="Daniel Montgomery"/>
    <s v="Virginia"/>
    <x v="0"/>
    <s v="KESP001"/>
    <x v="28"/>
    <n v="2"/>
    <n v="44.89"/>
    <n v="0"/>
    <n v="89.78"/>
  </r>
  <r>
    <n v="900018712"/>
    <s v="Dru Clingman"/>
    <x v="4"/>
    <x v="0"/>
    <n v="1106341"/>
    <x v="350"/>
    <x v="0"/>
    <x v="0"/>
    <n v="4005314"/>
    <s v="Soo-jin Cho"/>
    <s v="Louisiana"/>
    <x v="1"/>
    <s v="KESL192"/>
    <x v="45"/>
    <n v="4"/>
    <n v="15.99"/>
    <n v="0"/>
    <n v="63.96"/>
  </r>
  <r>
    <n v="900014621"/>
    <s v="Shantel Francis"/>
    <x v="4"/>
    <x v="2"/>
    <n v="1106342"/>
    <x v="350"/>
    <x v="0"/>
    <x v="0"/>
    <n v="4005606"/>
    <s v="Christian Green"/>
    <s v="New York"/>
    <x v="2"/>
    <s v="KIGT002"/>
    <x v="65"/>
    <n v="1"/>
    <n v="1156"/>
    <n v="0"/>
    <n v="1156"/>
  </r>
  <r>
    <n v="900010453"/>
    <s v="Susan Fetterman"/>
    <x v="1"/>
    <x v="1"/>
    <n v="1106343"/>
    <x v="350"/>
    <x v="0"/>
    <x v="0"/>
    <n v="4004083"/>
    <s v="Hadley Underwood"/>
    <s v="Tennessee"/>
    <x v="3"/>
    <s v="KERL300"/>
    <x v="62"/>
    <n v="1"/>
    <n v="26.99"/>
    <n v="0"/>
    <n v="26.99"/>
  </r>
  <r>
    <n v="900012506"/>
    <s v="Lisa Frere"/>
    <x v="8"/>
    <x v="3"/>
    <n v="1106344"/>
    <x v="350"/>
    <x v="0"/>
    <x v="0"/>
    <n v="4003969"/>
    <s v="Bryan Hunter"/>
    <s v="Kansas"/>
    <x v="4"/>
    <s v="KEBA208"/>
    <x v="48"/>
    <n v="1"/>
    <n v="14.39"/>
    <n v="0"/>
    <n v="14.39"/>
  </r>
  <r>
    <n v="900019856"/>
    <s v="Henry Rodriguez"/>
    <x v="3"/>
    <x v="7"/>
    <n v="1106345"/>
    <x v="351"/>
    <x v="0"/>
    <x v="0"/>
    <n v="4004503"/>
    <s v="Melanie Phan"/>
    <s v="California"/>
    <x v="1"/>
    <s v="KELB138"/>
    <x v="20"/>
    <n v="4"/>
    <n v="24.99"/>
    <n v="0"/>
    <n v="99.96"/>
  </r>
  <r>
    <n v="900012349"/>
    <s v="Clement Carry"/>
    <x v="3"/>
    <x v="5"/>
    <n v="1106346"/>
    <x v="351"/>
    <x v="0"/>
    <x v="0"/>
    <n v="4004006"/>
    <s v="Taro Watanabe"/>
    <s v="Florida"/>
    <x v="1"/>
    <s v="KELB204"/>
    <x v="15"/>
    <n v="2"/>
    <n v="17.5"/>
    <n v="0"/>
    <n v="35"/>
  </r>
  <r>
    <n v="900019334"/>
    <s v="Mitch White"/>
    <x v="3"/>
    <x v="5"/>
    <n v="1106347"/>
    <x v="351"/>
    <x v="0"/>
    <x v="0"/>
    <n v="4005906"/>
    <s v="Alonzo Lane"/>
    <s v="Florida"/>
    <x v="0"/>
    <s v="KESP001"/>
    <x v="28"/>
    <n v="2"/>
    <n v="44.89"/>
    <n v="0"/>
    <n v="89.78"/>
  </r>
  <r>
    <n v="900012506"/>
    <s v="Lisa Frere"/>
    <x v="8"/>
    <x v="3"/>
    <n v="1106348"/>
    <x v="351"/>
    <x v="0"/>
    <x v="0"/>
    <n v="4004289"/>
    <s v="Faith Benson"/>
    <s v="Minnesota"/>
    <x v="3"/>
    <s v="KEPL012"/>
    <x v="46"/>
    <n v="4"/>
    <n v="89.99"/>
    <n v="0"/>
    <n v="359.96"/>
  </r>
  <r>
    <n v="900015499"/>
    <s v="Lauren Skip"/>
    <x v="0"/>
    <x v="3"/>
    <n v="1106349"/>
    <x v="351"/>
    <x v="0"/>
    <x v="1"/>
    <n v="6003547"/>
    <s v="Ryan LLC"/>
    <s v="Indiana"/>
    <x v="2"/>
    <s v="KIGT020"/>
    <x v="44"/>
    <n v="2"/>
    <n v="3600"/>
    <n v="0"/>
    <n v="7200"/>
  </r>
  <r>
    <n v="900019019"/>
    <s v="Alexandra Kundt"/>
    <x v="0"/>
    <x v="0"/>
    <n v="1106350"/>
    <x v="351"/>
    <x v="0"/>
    <x v="0"/>
    <n v="4004546"/>
    <s v="Seraphina Ramsey"/>
    <s v="Texas"/>
    <x v="4"/>
    <s v="KEBA208"/>
    <x v="48"/>
    <n v="1"/>
    <n v="14.39"/>
    <n v="0"/>
    <n v="14.39"/>
  </r>
  <r>
    <n v="900014055"/>
    <s v="Daniel Burgess"/>
    <x v="4"/>
    <x v="1"/>
    <n v="1106351"/>
    <x v="352"/>
    <x v="0"/>
    <x v="0"/>
    <n v="4004575"/>
    <s v="Emerson Castillo"/>
    <s v="Virginia"/>
    <x v="4"/>
    <s v="KEBA312"/>
    <x v="6"/>
    <n v="6"/>
    <n v="13.99"/>
    <n v="0"/>
    <n v="83.94"/>
  </r>
  <r>
    <n v="900019856"/>
    <s v="Henry Rodriguez"/>
    <x v="3"/>
    <x v="7"/>
    <n v="1106352"/>
    <x v="352"/>
    <x v="1"/>
    <x v="1"/>
    <n v="6003335"/>
    <s v="Fisher Inc"/>
    <s v="California"/>
    <x v="0"/>
    <s v="KESP300"/>
    <x v="21"/>
    <n v="4"/>
    <n v="981"/>
    <n v="0.13"/>
    <n v="3413.88"/>
  </r>
  <r>
    <n v="900020001"/>
    <s v="Morten Shivers"/>
    <x v="2"/>
    <x v="6"/>
    <n v="1106353"/>
    <x v="352"/>
    <x v="0"/>
    <x v="1"/>
    <n v="6002941"/>
    <s v="Orn LLC"/>
    <s v="Colorado"/>
    <x v="0"/>
    <s v="KESP326"/>
    <x v="18"/>
    <n v="3"/>
    <n v="1052.0899999999999"/>
    <n v="0"/>
    <n v="3156.27"/>
  </r>
  <r>
    <n v="900019273"/>
    <s v="Michelle Tiffany"/>
    <x v="2"/>
    <x v="1"/>
    <n v="1106354"/>
    <x v="352"/>
    <x v="1"/>
    <x v="1"/>
    <n v="6002236"/>
    <s v="Cummerata Inc"/>
    <s v="Virginia"/>
    <x v="4"/>
    <s v="KEBB048"/>
    <x v="31"/>
    <n v="1"/>
    <n v="13233"/>
    <n v="0.13"/>
    <n v="11512.71"/>
  </r>
  <r>
    <n v="900012995"/>
    <s v="Brenda Albury"/>
    <x v="1"/>
    <x v="1"/>
    <n v="1106355"/>
    <x v="352"/>
    <x v="0"/>
    <x v="0"/>
    <n v="4005758"/>
    <s v="Jaxon Robertson"/>
    <s v="North Carolina"/>
    <x v="5"/>
    <s v="KEWH400"/>
    <x v="71"/>
    <n v="1"/>
    <n v="880"/>
    <n v="0"/>
    <n v="880"/>
  </r>
  <r>
    <n v="900016439"/>
    <s v="Alyssa Smoak"/>
    <x v="5"/>
    <x v="2"/>
    <n v="1106356"/>
    <x v="352"/>
    <x v="0"/>
    <x v="0"/>
    <n v="4004094"/>
    <s v="Everleigh Leonard"/>
    <s v="New York"/>
    <x v="1"/>
    <s v="KESL194"/>
    <x v="42"/>
    <n v="3"/>
    <n v="29.99"/>
    <n v="0"/>
    <n v="89.97"/>
  </r>
  <r>
    <n v="900019856"/>
    <s v="Henry Rodriguez"/>
    <x v="3"/>
    <x v="7"/>
    <n v="1106357"/>
    <x v="352"/>
    <x v="0"/>
    <x v="0"/>
    <n v="4004110"/>
    <s v="Riley Neal"/>
    <s v="California"/>
    <x v="1"/>
    <s v="KESL094"/>
    <x v="3"/>
    <n v="3"/>
    <n v="29.25"/>
    <n v="0"/>
    <n v="87.75"/>
  </r>
  <r>
    <n v="900012506"/>
    <s v="Lisa Frere"/>
    <x v="8"/>
    <x v="3"/>
    <n v="1106358"/>
    <x v="352"/>
    <x v="0"/>
    <x v="0"/>
    <n v="4005694"/>
    <s v="Santiago Mitchell"/>
    <s v="Iowa"/>
    <x v="1"/>
    <s v="KESL094"/>
    <x v="3"/>
    <n v="2"/>
    <n v="29.25"/>
    <n v="0"/>
    <n v="58.5"/>
  </r>
  <r>
    <n v="900010453"/>
    <s v="Susan Fetterman"/>
    <x v="1"/>
    <x v="1"/>
    <n v="1106359"/>
    <x v="352"/>
    <x v="0"/>
    <x v="0"/>
    <n v="4005637"/>
    <s v="Nathan Arnold"/>
    <s v="Kentucky"/>
    <x v="1"/>
    <s v="KELB092"/>
    <x v="22"/>
    <n v="2"/>
    <n v="7.53"/>
    <n v="0"/>
    <n v="15.06"/>
  </r>
  <r>
    <n v="900012995"/>
    <s v="Brenda Albury"/>
    <x v="1"/>
    <x v="1"/>
    <n v="1106360"/>
    <x v="353"/>
    <x v="1"/>
    <x v="1"/>
    <n v="6001137"/>
    <s v="Franecki Group"/>
    <s v="Tennessee"/>
    <x v="4"/>
    <s v="KEBA312"/>
    <x v="6"/>
    <n v="6"/>
    <n v="13.99"/>
    <n v="7.0000000000000007E-2"/>
    <n v="78.06"/>
  </r>
  <r>
    <n v="900013621"/>
    <s v="Hannah Rosenstock"/>
    <x v="6"/>
    <x v="7"/>
    <n v="1106361"/>
    <x v="353"/>
    <x v="1"/>
    <x v="1"/>
    <n v="6001452"/>
    <s v="Feeney Group"/>
    <s v="California"/>
    <x v="4"/>
    <s v="KEBA212"/>
    <x v="19"/>
    <n v="1"/>
    <n v="21.59"/>
    <n v="0.08"/>
    <n v="19.86"/>
  </r>
  <r>
    <n v="900015499"/>
    <s v="Lauren Skip"/>
    <x v="0"/>
    <x v="3"/>
    <n v="1106362"/>
    <x v="353"/>
    <x v="0"/>
    <x v="0"/>
    <n v="4005479"/>
    <s v="Nina Broadbent"/>
    <s v="Illinois"/>
    <x v="4"/>
    <s v="KEBA208"/>
    <x v="48"/>
    <n v="4"/>
    <n v="14.39"/>
    <n v="0"/>
    <n v="57.56"/>
  </r>
  <r>
    <n v="900016111"/>
    <s v="Edward Loveless"/>
    <x v="3"/>
    <x v="8"/>
    <n v="1106363"/>
    <x v="353"/>
    <x v="0"/>
    <x v="0"/>
    <n v="4004612"/>
    <s v="Samuel Fortescue"/>
    <s v="South Dakota"/>
    <x v="4"/>
    <s v="KEBA212"/>
    <x v="19"/>
    <n v="1"/>
    <n v="21.59"/>
    <n v="0"/>
    <n v="21.59"/>
  </r>
  <r>
    <n v="900018712"/>
    <s v="Dru Clingman"/>
    <x v="4"/>
    <x v="0"/>
    <n v="1106364"/>
    <x v="353"/>
    <x v="0"/>
    <x v="0"/>
    <n v="4004213"/>
    <s v="Emilia Lambert"/>
    <s v="Texas"/>
    <x v="1"/>
    <s v="KESL092"/>
    <x v="55"/>
    <n v="1"/>
    <n v="15.2"/>
    <n v="0"/>
    <n v="15.2"/>
  </r>
  <r>
    <n v="900016320"/>
    <s v="Paul Massimo"/>
    <x v="4"/>
    <x v="0"/>
    <n v="1106365"/>
    <x v="354"/>
    <x v="0"/>
    <x v="0"/>
    <n v="4004195"/>
    <s v="Beau Walker"/>
    <s v="Oklahoma"/>
    <x v="3"/>
    <s v="KECL100"/>
    <x v="13"/>
    <n v="5"/>
    <n v="89.99"/>
    <n v="0"/>
    <n v="449.95"/>
  </r>
  <r>
    <n v="900010428"/>
    <s v="Colby Hallberg"/>
    <x v="2"/>
    <x v="3"/>
    <n v="1106366"/>
    <x v="354"/>
    <x v="0"/>
    <x v="0"/>
    <n v="4004670"/>
    <s v="Grady King"/>
    <s v="Indiana"/>
    <x v="3"/>
    <s v="KEBL040"/>
    <x v="37"/>
    <n v="2"/>
    <n v="27.99"/>
    <n v="0"/>
    <n v="55.98"/>
  </r>
  <r>
    <n v="900010836"/>
    <s v="Constantine Acosta"/>
    <x v="1"/>
    <x v="4"/>
    <n v="1106367"/>
    <x v="354"/>
    <x v="0"/>
    <x v="0"/>
    <n v="4005048"/>
    <s v="Madelyn Alexander"/>
    <s v="Washington"/>
    <x v="4"/>
    <s v="KEBA312"/>
    <x v="6"/>
    <n v="4"/>
    <n v="13.99"/>
    <n v="0"/>
    <n v="55.96"/>
  </r>
  <r>
    <n v="900015499"/>
    <s v="Lauren Skip"/>
    <x v="0"/>
    <x v="3"/>
    <n v="1106368"/>
    <x v="354"/>
    <x v="1"/>
    <x v="1"/>
    <n v="6002729"/>
    <s v="Schaden Inc"/>
    <s v="Ohio"/>
    <x v="1"/>
    <s v="KELB134"/>
    <x v="39"/>
    <n v="1"/>
    <n v="15.99"/>
    <n v="0.11"/>
    <n v="14.23"/>
  </r>
  <r>
    <n v="900015105"/>
    <s v="Sharla Sobie"/>
    <x v="2"/>
    <x v="2"/>
    <n v="1106369"/>
    <x v="354"/>
    <x v="0"/>
    <x v="0"/>
    <n v="4004061"/>
    <s v="Yolanda Rogers"/>
    <s v="Pennsylvania"/>
    <x v="3"/>
    <s v="KERL700"/>
    <x v="27"/>
    <n v="3"/>
    <n v="26.99"/>
    <n v="0"/>
    <n v="80.97"/>
  </r>
  <r>
    <n v="900019907"/>
    <s v="Lorrie Ellison"/>
    <x v="3"/>
    <x v="7"/>
    <n v="1106370"/>
    <x v="354"/>
    <x v="0"/>
    <x v="0"/>
    <n v="4005821"/>
    <s v="James Boyd"/>
    <s v="California"/>
    <x v="3"/>
    <s v="KEWS004"/>
    <x v="54"/>
    <n v="4"/>
    <n v="32.99"/>
    <n v="0"/>
    <n v="131.96"/>
  </r>
  <r>
    <n v="900017067"/>
    <s v="Christy Beedom"/>
    <x v="1"/>
    <x v="7"/>
    <n v="1106371"/>
    <x v="354"/>
    <x v="0"/>
    <x v="0"/>
    <n v="4004816"/>
    <s v="Raymond Andrews"/>
    <s v="California"/>
    <x v="1"/>
    <s v="KESL092"/>
    <x v="55"/>
    <n v="1"/>
    <n v="15.2"/>
    <n v="0"/>
    <n v="15.2"/>
  </r>
  <r>
    <n v="900011701"/>
    <s v="Georgia Eddowes"/>
    <x v="2"/>
    <x v="5"/>
    <n v="1106372"/>
    <x v="355"/>
    <x v="0"/>
    <x v="0"/>
    <n v="4005617"/>
    <s v="Everett Wall"/>
    <s v="Florida"/>
    <x v="1"/>
    <s v="KELB138"/>
    <x v="20"/>
    <n v="3"/>
    <n v="24.99"/>
    <n v="0"/>
    <n v="74.97"/>
  </r>
  <r>
    <n v="900019019"/>
    <s v="Alexandra Kundt"/>
    <x v="0"/>
    <x v="0"/>
    <n v="1106373"/>
    <x v="355"/>
    <x v="1"/>
    <x v="1"/>
    <n v="6002402"/>
    <s v="Daugherty Group"/>
    <s v="Texas"/>
    <x v="1"/>
    <s v="KELB208"/>
    <x v="12"/>
    <n v="2"/>
    <n v="28.7"/>
    <n v="0.06"/>
    <n v="53.96"/>
  </r>
  <r>
    <n v="900012506"/>
    <s v="Lisa Frere"/>
    <x v="8"/>
    <x v="3"/>
    <n v="1106374"/>
    <x v="355"/>
    <x v="0"/>
    <x v="0"/>
    <n v="4004521"/>
    <s v="Isla Alexander"/>
    <s v="Iowa"/>
    <x v="1"/>
    <s v="KESL192"/>
    <x v="45"/>
    <n v="3"/>
    <n v="15.99"/>
    <n v="0"/>
    <n v="47.97"/>
  </r>
  <r>
    <n v="900013621"/>
    <s v="Hannah Rosenstock"/>
    <x v="6"/>
    <x v="7"/>
    <n v="1106375"/>
    <x v="355"/>
    <x v="0"/>
    <x v="0"/>
    <n v="4005037"/>
    <s v="Dmitry Fuller"/>
    <s v="California"/>
    <x v="3"/>
    <s v="KERL555"/>
    <x v="60"/>
    <n v="4"/>
    <n v="26.99"/>
    <n v="0"/>
    <n v="107.96"/>
  </r>
  <r>
    <n v="900010428"/>
    <s v="Colby Hallberg"/>
    <x v="2"/>
    <x v="3"/>
    <n v="1106376"/>
    <x v="355"/>
    <x v="0"/>
    <x v="0"/>
    <n v="4003915"/>
    <s v="Lucas Walsh"/>
    <s v="Kansas"/>
    <x v="3"/>
    <s v="KERL300"/>
    <x v="62"/>
    <n v="1"/>
    <n v="26.99"/>
    <n v="0"/>
    <n v="26.99"/>
  </r>
  <r>
    <n v="900015961"/>
    <s v="Wynona Smith"/>
    <x v="7"/>
    <x v="2"/>
    <n v="1106377"/>
    <x v="355"/>
    <x v="0"/>
    <x v="0"/>
    <n v="4006036"/>
    <s v="Tesla Jones"/>
    <s v="New Jersey"/>
    <x v="1"/>
    <s v="KERL200"/>
    <x v="24"/>
    <n v="1"/>
    <n v="35"/>
    <n v="0"/>
    <n v="35"/>
  </r>
  <r>
    <n v="900013649"/>
    <s v="John Ashwin"/>
    <x v="1"/>
    <x v="1"/>
    <n v="1106378"/>
    <x v="356"/>
    <x v="0"/>
    <x v="0"/>
    <n v="4005855"/>
    <s v="Elias May"/>
    <s v="Kentucky"/>
    <x v="0"/>
    <s v="KESP225"/>
    <x v="38"/>
    <n v="2"/>
    <n v="735.75"/>
    <n v="0"/>
    <n v="1471.5"/>
  </r>
  <r>
    <n v="900011701"/>
    <s v="Georgia Eddowes"/>
    <x v="2"/>
    <x v="5"/>
    <n v="1106379"/>
    <x v="356"/>
    <x v="0"/>
    <x v="0"/>
    <n v="4005003"/>
    <s v="Claire Gutierrez"/>
    <s v="Alabama"/>
    <x v="3"/>
    <s v="KERL100"/>
    <x v="23"/>
    <n v="3"/>
    <n v="26.99"/>
    <n v="0"/>
    <n v="80.97"/>
  </r>
  <r>
    <n v="900010428"/>
    <s v="Colby Hallberg"/>
    <x v="2"/>
    <x v="3"/>
    <n v="1106380"/>
    <x v="357"/>
    <x v="0"/>
    <x v="0"/>
    <n v="4003985"/>
    <s v="Genesis Cook"/>
    <s v="Wisconsin"/>
    <x v="3"/>
    <s v="KECL060"/>
    <x v="10"/>
    <n v="1"/>
    <n v="59.99"/>
    <n v="0"/>
    <n v="59.99"/>
  </r>
  <r>
    <n v="900010428"/>
    <s v="Colby Hallberg"/>
    <x v="2"/>
    <x v="3"/>
    <n v="1106381"/>
    <x v="357"/>
    <x v="0"/>
    <x v="0"/>
    <n v="4004056"/>
    <s v="Mateo Hudson"/>
    <s v="Indiana"/>
    <x v="0"/>
    <s v="KESP275"/>
    <x v="7"/>
    <n v="2"/>
    <n v="899.25"/>
    <n v="0"/>
    <n v="1798.5"/>
  </r>
  <r>
    <n v="900015003"/>
    <s v="Cynthia Cash"/>
    <x v="7"/>
    <x v="5"/>
    <n v="1106382"/>
    <x v="357"/>
    <x v="0"/>
    <x v="0"/>
    <n v="4003965"/>
    <s v="Raven Scott"/>
    <s v="Florida"/>
    <x v="1"/>
    <s v="KELB138"/>
    <x v="20"/>
    <n v="4"/>
    <n v="24.99"/>
    <n v="0"/>
    <n v="99.96"/>
  </r>
  <r>
    <n v="900011701"/>
    <s v="Georgia Eddowes"/>
    <x v="2"/>
    <x v="5"/>
    <n v="1106383"/>
    <x v="357"/>
    <x v="0"/>
    <x v="0"/>
    <n v="4004434"/>
    <s v="Barnaby Burns"/>
    <s v="Georgia"/>
    <x v="1"/>
    <s v="KELB204"/>
    <x v="15"/>
    <n v="4"/>
    <n v="17.5"/>
    <n v="0"/>
    <n v="70"/>
  </r>
  <r>
    <n v="900018483"/>
    <s v="Kendra Barnbrook"/>
    <x v="0"/>
    <x v="0"/>
    <n v="1106384"/>
    <x v="357"/>
    <x v="1"/>
    <x v="1"/>
    <n v="6001501"/>
    <s v="Turner Inc"/>
    <s v="Texas"/>
    <x v="1"/>
    <s v="KELB238"/>
    <x v="35"/>
    <n v="2"/>
    <n v="29.99"/>
    <n v="0.13"/>
    <n v="52.18"/>
  </r>
  <r>
    <n v="900015696"/>
    <s v="Eddie Harrower"/>
    <x v="3"/>
    <x v="6"/>
    <n v="1106385"/>
    <x v="357"/>
    <x v="0"/>
    <x v="0"/>
    <n v="4004951"/>
    <s v="Julian Carr"/>
    <s v="Arizona"/>
    <x v="1"/>
    <s v="KELB092"/>
    <x v="22"/>
    <n v="4"/>
    <n v="7.53"/>
    <n v="0"/>
    <n v="30.12"/>
  </r>
  <r>
    <n v="900013410"/>
    <s v="Kristen Phillips"/>
    <x v="7"/>
    <x v="5"/>
    <n v="1106386"/>
    <x v="357"/>
    <x v="0"/>
    <x v="0"/>
    <n v="4005965"/>
    <s v="Caden Mason"/>
    <s v="Alabama"/>
    <x v="0"/>
    <s v="KESP001"/>
    <x v="28"/>
    <n v="2"/>
    <n v="44.89"/>
    <n v="0"/>
    <n v="89.78"/>
  </r>
  <r>
    <n v="900012506"/>
    <s v="Lisa Frere"/>
    <x v="8"/>
    <x v="3"/>
    <n v="1106387"/>
    <x v="357"/>
    <x v="0"/>
    <x v="0"/>
    <n v="4005525"/>
    <s v="Ivy Flores"/>
    <s v="Illinois"/>
    <x v="3"/>
    <s v="KERL555"/>
    <x v="60"/>
    <n v="4"/>
    <n v="26.99"/>
    <n v="0"/>
    <n v="107.96"/>
  </r>
  <r>
    <n v="900020001"/>
    <s v="Morten Shivers"/>
    <x v="2"/>
    <x v="6"/>
    <n v="1106388"/>
    <x v="357"/>
    <x v="0"/>
    <x v="0"/>
    <n v="4004233"/>
    <s v="Jaxson Murphy"/>
    <s v="Colorado"/>
    <x v="3"/>
    <s v="KERL500"/>
    <x v="9"/>
    <n v="1"/>
    <n v="26.99"/>
    <n v="0"/>
    <n v="26.99"/>
  </r>
  <r>
    <n v="900019273"/>
    <s v="Michelle Tiffany"/>
    <x v="2"/>
    <x v="1"/>
    <n v="1106389"/>
    <x v="357"/>
    <x v="0"/>
    <x v="0"/>
    <n v="4003920"/>
    <s v="Camila Powell"/>
    <s v="Kentucky"/>
    <x v="3"/>
    <s v="KESC100"/>
    <x v="5"/>
    <n v="2"/>
    <n v="65.5"/>
    <n v="0"/>
    <n v="131"/>
  </r>
  <r>
    <n v="900019273"/>
    <s v="Michelle Tiffany"/>
    <x v="2"/>
    <x v="1"/>
    <n v="1106390"/>
    <x v="358"/>
    <x v="0"/>
    <x v="0"/>
    <n v="4005313"/>
    <s v="Arya Bell"/>
    <s v="Delaware"/>
    <x v="4"/>
    <s v="KEBA308"/>
    <x v="14"/>
    <n v="4"/>
    <n v="9.99"/>
    <n v="0"/>
    <n v="39.96"/>
  </r>
  <r>
    <n v="900012349"/>
    <s v="Clement Carry"/>
    <x v="3"/>
    <x v="5"/>
    <n v="1106391"/>
    <x v="358"/>
    <x v="0"/>
    <x v="0"/>
    <n v="4003998"/>
    <s v="Ella Foster"/>
    <s v="Alabama"/>
    <x v="1"/>
    <s v="KELB138"/>
    <x v="20"/>
    <n v="2"/>
    <n v="24.99"/>
    <n v="0"/>
    <n v="49.98"/>
  </r>
  <r>
    <n v="900016111"/>
    <s v="Edward Loveless"/>
    <x v="3"/>
    <x v="8"/>
    <n v="1106392"/>
    <x v="358"/>
    <x v="0"/>
    <x v="0"/>
    <n v="4006044"/>
    <s v="John Langston"/>
    <s v="South Dakota"/>
    <x v="1"/>
    <s v="KELB094"/>
    <x v="2"/>
    <n v="3"/>
    <n v="12.97"/>
    <n v="0"/>
    <n v="38.909999999999997"/>
  </r>
  <r>
    <n v="900010453"/>
    <s v="Susan Fetterman"/>
    <x v="1"/>
    <x v="3"/>
    <n v="1106393"/>
    <x v="358"/>
    <x v="0"/>
    <x v="0"/>
    <n v="4004655"/>
    <s v="Nicole Lawrence"/>
    <s v="Kansas"/>
    <x v="1"/>
    <s v="KESL092"/>
    <x v="55"/>
    <n v="4"/>
    <n v="15.2"/>
    <n v="0"/>
    <n v="60.8"/>
  </r>
  <r>
    <n v="900012203"/>
    <s v="Christen Barrett"/>
    <x v="3"/>
    <x v="0"/>
    <n v="1106394"/>
    <x v="358"/>
    <x v="0"/>
    <x v="0"/>
    <n v="4004527"/>
    <s v="Arielle Kennedy"/>
    <s v="Texas"/>
    <x v="3"/>
    <s v="KERL600"/>
    <x v="67"/>
    <n v="2"/>
    <n v="26.99"/>
    <n v="0"/>
    <n v="53.98"/>
  </r>
  <r>
    <n v="900014621"/>
    <s v="Shantel Francis"/>
    <x v="4"/>
    <x v="2"/>
    <n v="1106395"/>
    <x v="359"/>
    <x v="0"/>
    <x v="0"/>
    <n v="4005494"/>
    <s v="Kismet Pearson"/>
    <s v="New York"/>
    <x v="3"/>
    <s v="KEBL100"/>
    <x v="16"/>
    <n v="3"/>
    <n v="65.989999999999995"/>
    <n v="0"/>
    <n v="197.97"/>
  </r>
  <r>
    <n v="900018712"/>
    <s v="Dru Clingman"/>
    <x v="4"/>
    <x v="0"/>
    <n v="1106396"/>
    <x v="359"/>
    <x v="0"/>
    <x v="0"/>
    <n v="4005314"/>
    <s v="Soo-jin Cho"/>
    <s v="Louisiana"/>
    <x v="3"/>
    <s v="KEBL060"/>
    <x v="33"/>
    <n v="4"/>
    <n v="46.99"/>
    <n v="0"/>
    <n v="187.96"/>
  </r>
  <r>
    <n v="900018712"/>
    <s v="Dru Clingman"/>
    <x v="4"/>
    <x v="0"/>
    <n v="1106397"/>
    <x v="359"/>
    <x v="0"/>
    <x v="0"/>
    <n v="4004871"/>
    <s v="Leandro Perez"/>
    <s v="Texas"/>
    <x v="0"/>
    <s v="KESP275"/>
    <x v="7"/>
    <n v="3"/>
    <n v="899.25"/>
    <n v="0"/>
    <n v="2697.75"/>
  </r>
  <r>
    <n v="900018483"/>
    <s v="Kendra Barnbrook"/>
    <x v="0"/>
    <x v="0"/>
    <n v="1106398"/>
    <x v="359"/>
    <x v="0"/>
    <x v="1"/>
    <n v="6001981"/>
    <s v="Witting LLC"/>
    <s v="Oklahoma"/>
    <x v="1"/>
    <s v="KELB098"/>
    <x v="25"/>
    <n v="2"/>
    <n v="22.99"/>
    <n v="0"/>
    <n v="45.98"/>
  </r>
  <r>
    <n v="900016320"/>
    <s v="Paul Massimo"/>
    <x v="4"/>
    <x v="0"/>
    <n v="1106399"/>
    <x v="359"/>
    <x v="0"/>
    <x v="0"/>
    <n v="4004350"/>
    <s v="Savannah Garcia"/>
    <s v="Texas"/>
    <x v="3"/>
    <s v="KEWS004"/>
    <x v="54"/>
    <n v="4"/>
    <n v="32.99"/>
    <n v="0"/>
    <n v="131.96"/>
  </r>
  <r>
    <n v="900013610"/>
    <s v="Ava Orosco"/>
    <x v="3"/>
    <x v="4"/>
    <n v="1106400"/>
    <x v="359"/>
    <x v="0"/>
    <x v="0"/>
    <n v="4005132"/>
    <s v="Olive Patel"/>
    <s v="Alaska"/>
    <x v="3"/>
    <s v="KEWS008"/>
    <x v="36"/>
    <n v="4"/>
    <n v="58.99"/>
    <n v="0"/>
    <n v="235.96"/>
  </r>
  <r>
    <n v="900012995"/>
    <s v="Brenda Albury"/>
    <x v="1"/>
    <x v="1"/>
    <n v="1106401"/>
    <x v="360"/>
    <x v="0"/>
    <x v="0"/>
    <n v="4005363"/>
    <s v="Patrick Fernandez"/>
    <s v="Maryland"/>
    <x v="3"/>
    <s v="KECL100"/>
    <x v="13"/>
    <n v="3"/>
    <n v="89.99"/>
    <n v="0"/>
    <n v="269.97000000000003"/>
  </r>
  <r>
    <n v="900015961"/>
    <s v="Wynona Smith"/>
    <x v="7"/>
    <x v="2"/>
    <n v="1106402"/>
    <x v="360"/>
    <x v="0"/>
    <x v="0"/>
    <n v="4005911"/>
    <s v="Blakely Barnes"/>
    <s v="Connecticut"/>
    <x v="4"/>
    <s v="KEBA312"/>
    <x v="6"/>
    <n v="3"/>
    <n v="13.99"/>
    <n v="0"/>
    <n v="41.97"/>
  </r>
  <r>
    <n v="900017067"/>
    <s v="Christy Beedom"/>
    <x v="1"/>
    <x v="7"/>
    <n v="1106403"/>
    <x v="360"/>
    <x v="0"/>
    <x v="0"/>
    <n v="4005519"/>
    <s v="Clarice Fox"/>
    <s v="California"/>
    <x v="0"/>
    <s v="KESP200"/>
    <x v="0"/>
    <n v="2"/>
    <n v="654"/>
    <n v="0"/>
    <n v="1308"/>
  </r>
  <r>
    <n v="900018483"/>
    <s v="Kendra Barnbrook"/>
    <x v="0"/>
    <x v="0"/>
    <n v="1106404"/>
    <x v="360"/>
    <x v="0"/>
    <x v="0"/>
    <n v="4005684"/>
    <s v="Jaycee Gonzalez"/>
    <s v="Texas"/>
    <x v="0"/>
    <s v="KESP225"/>
    <x v="38"/>
    <n v="2"/>
    <n v="735.75"/>
    <n v="0"/>
    <n v="1471.5"/>
  </r>
  <r>
    <n v="900016320"/>
    <s v="Paul Massimo"/>
    <x v="4"/>
    <x v="0"/>
    <n v="1106405"/>
    <x v="360"/>
    <x v="1"/>
    <x v="1"/>
    <n v="6001425"/>
    <s v="Homenick Group"/>
    <s v="Texas"/>
    <x v="0"/>
    <s v="KESP625"/>
    <x v="56"/>
    <n v="1"/>
    <n v="1430.63"/>
    <n v="0.09"/>
    <n v="1301.8699999999999"/>
  </r>
  <r>
    <n v="900012746"/>
    <s v="Becky Seneschal"/>
    <x v="1"/>
    <x v="3"/>
    <n v="1106406"/>
    <x v="360"/>
    <x v="0"/>
    <x v="0"/>
    <n v="4005953"/>
    <s v="Malcolm Flores"/>
    <s v="Michigan"/>
    <x v="1"/>
    <s v="KELB208"/>
    <x v="12"/>
    <n v="1"/>
    <n v="28.7"/>
    <n v="0"/>
    <n v="28.7"/>
  </r>
  <r>
    <n v="900012995"/>
    <s v="Brenda Albury"/>
    <x v="1"/>
    <x v="1"/>
    <n v="1106407"/>
    <x v="360"/>
    <x v="0"/>
    <x v="0"/>
    <n v="4005940"/>
    <s v="Nia Snyder"/>
    <s v="West Virginia"/>
    <x v="1"/>
    <s v="KESL094"/>
    <x v="3"/>
    <n v="1"/>
    <n v="29.25"/>
    <n v="0"/>
    <n v="29.25"/>
  </r>
  <r>
    <n v="900011079"/>
    <s v="Marla Phifer"/>
    <x v="2"/>
    <x v="7"/>
    <n v="1106408"/>
    <x v="360"/>
    <x v="0"/>
    <x v="0"/>
    <n v="4004457"/>
    <s v="Maisie Romero"/>
    <s v="Nevada"/>
    <x v="3"/>
    <s v="KEPL001"/>
    <x v="59"/>
    <n v="4"/>
    <n v="10"/>
    <n v="0"/>
    <n v="40"/>
  </r>
  <r>
    <n v="900018213"/>
    <s v="Alisha Hendricks"/>
    <x v="1"/>
    <x v="1"/>
    <n v="1106409"/>
    <x v="360"/>
    <x v="0"/>
    <x v="0"/>
    <n v="4005424"/>
    <s v="Claire Lawrence"/>
    <s v="Kentucky"/>
    <x v="2"/>
    <s v="KIGT002"/>
    <x v="65"/>
    <n v="1"/>
    <n v="1156"/>
    <n v="0"/>
    <n v="1156"/>
  </r>
  <r>
    <n v="900012203"/>
    <s v="Christen Barrett"/>
    <x v="3"/>
    <x v="0"/>
    <n v="1106410"/>
    <x v="360"/>
    <x v="0"/>
    <x v="0"/>
    <n v="4004103"/>
    <s v="Arianna Patterson"/>
    <s v="Oklahoma"/>
    <x v="3"/>
    <s v="KESC100"/>
    <x v="5"/>
    <n v="2"/>
    <n v="65.5"/>
    <n v="0"/>
    <n v="131"/>
  </r>
  <r>
    <n v="900014621"/>
    <s v="Shantel Francis"/>
    <x v="4"/>
    <x v="2"/>
    <n v="1106411"/>
    <x v="361"/>
    <x v="0"/>
    <x v="0"/>
    <n v="4004966"/>
    <s v="Aaliyah Chavez"/>
    <s v="Connecticut"/>
    <x v="4"/>
    <s v="KEBA308"/>
    <x v="14"/>
    <n v="3"/>
    <n v="9.99"/>
    <n v="0"/>
    <n v="29.97"/>
  </r>
  <r>
    <n v="900016111"/>
    <s v="Edward Loveless"/>
    <x v="3"/>
    <x v="8"/>
    <n v="1106412"/>
    <x v="361"/>
    <x v="0"/>
    <x v="0"/>
    <n v="4004669"/>
    <s v="Noah Armstrong"/>
    <s v="Montana"/>
    <x v="4"/>
    <s v="KEBA312"/>
    <x v="6"/>
    <n v="3"/>
    <n v="13.99"/>
    <n v="0"/>
    <n v="41.97"/>
  </r>
  <r>
    <n v="900012746"/>
    <s v="Becky Seneschal"/>
    <x v="1"/>
    <x v="3"/>
    <n v="1106413"/>
    <x v="361"/>
    <x v="0"/>
    <x v="0"/>
    <n v="4004753"/>
    <s v="Thelma Sims"/>
    <s v="Michigan"/>
    <x v="0"/>
    <s v="KESP255"/>
    <x v="1"/>
    <n v="1"/>
    <n v="869"/>
    <n v="0"/>
    <n v="869"/>
  </r>
  <r>
    <n v="900012203"/>
    <s v="Christen Barrett"/>
    <x v="3"/>
    <x v="0"/>
    <n v="1106414"/>
    <x v="361"/>
    <x v="0"/>
    <x v="1"/>
    <n v="6001515"/>
    <s v="Hauck Group"/>
    <s v="Texas"/>
    <x v="0"/>
    <s v="KESP300"/>
    <x v="21"/>
    <n v="4"/>
    <n v="981"/>
    <n v="0"/>
    <n v="3924"/>
  </r>
  <r>
    <n v="900012283"/>
    <s v="Igor Hansen"/>
    <x v="6"/>
    <x v="3"/>
    <n v="1106415"/>
    <x v="361"/>
    <x v="1"/>
    <x v="1"/>
    <n v="6001926"/>
    <s v="Effertz Inc"/>
    <s v="Kansas"/>
    <x v="0"/>
    <s v="KESP700"/>
    <x v="34"/>
    <n v="1"/>
    <n v="2289"/>
    <n v="0.08"/>
    <n v="2105.88"/>
  </r>
  <r>
    <n v="900013621"/>
    <s v="Hannah Rosenstock"/>
    <x v="6"/>
    <x v="7"/>
    <n v="1106416"/>
    <x v="361"/>
    <x v="0"/>
    <x v="0"/>
    <n v="4005679"/>
    <s v="Nathan Wagner"/>
    <s v="California"/>
    <x v="4"/>
    <s v="KEBA208"/>
    <x v="48"/>
    <n v="4"/>
    <n v="14.39"/>
    <n v="0"/>
    <n v="57.56"/>
  </r>
  <r>
    <n v="900017067"/>
    <s v="Christy Beedom"/>
    <x v="1"/>
    <x v="7"/>
    <n v="1106417"/>
    <x v="361"/>
    <x v="0"/>
    <x v="0"/>
    <n v="4005337"/>
    <s v="Willow Andrews"/>
    <s v="California"/>
    <x v="5"/>
    <s v="KEWH100"/>
    <x v="64"/>
    <n v="1"/>
    <n v="280"/>
    <n v="0"/>
    <n v="280"/>
  </r>
  <r>
    <n v="900010898"/>
    <s v="Dana Fizzer"/>
    <x v="4"/>
    <x v="7"/>
    <n v="1106418"/>
    <x v="361"/>
    <x v="0"/>
    <x v="0"/>
    <n v="4004285"/>
    <s v="Jarvis Ramos"/>
    <s v="Hawaii"/>
    <x v="0"/>
    <s v="KESP001"/>
    <x v="28"/>
    <n v="2"/>
    <n v="44.89"/>
    <n v="0"/>
    <n v="89.78"/>
  </r>
  <r>
    <n v="900019019"/>
    <s v="Alexandra Kundt"/>
    <x v="0"/>
    <x v="0"/>
    <n v="1106419"/>
    <x v="361"/>
    <x v="0"/>
    <x v="0"/>
    <n v="4004045"/>
    <s v="Wesley Jones"/>
    <s v="Texas"/>
    <x v="3"/>
    <s v="KEWS008"/>
    <x v="36"/>
    <n v="1"/>
    <n v="58.99"/>
    <n v="0"/>
    <n v="58.99"/>
  </r>
  <r>
    <n v="900010836"/>
    <s v="Constantine Acosta"/>
    <x v="1"/>
    <x v="4"/>
    <n v="1106420"/>
    <x v="361"/>
    <x v="0"/>
    <x v="0"/>
    <n v="4005345"/>
    <s v="Vincent Pendleton"/>
    <s v="Washington"/>
    <x v="4"/>
    <s v="KEBA308"/>
    <x v="14"/>
    <n v="2"/>
    <n v="9.99"/>
    <n v="0"/>
    <n v="19.98"/>
  </r>
  <r>
    <n v="900010428"/>
    <s v="Colby Hallberg"/>
    <x v="2"/>
    <x v="3"/>
    <n v="1106421"/>
    <x v="362"/>
    <x v="1"/>
    <x v="1"/>
    <n v="6002317"/>
    <s v="The Landon Hotel"/>
    <s v="Ohio"/>
    <x v="4"/>
    <s v="KEBA312"/>
    <x v="6"/>
    <n v="2"/>
    <n v="13.99"/>
    <n v="0.11"/>
    <n v="24.9"/>
  </r>
  <r>
    <n v="900012320"/>
    <s v="Dolly Trowel"/>
    <x v="6"/>
    <x v="6"/>
    <n v="1106422"/>
    <x v="362"/>
    <x v="0"/>
    <x v="0"/>
    <n v="4005806"/>
    <s v="Genesis Baker"/>
    <s v="Arizona"/>
    <x v="1"/>
    <s v="KELB094"/>
    <x v="2"/>
    <n v="3"/>
    <n v="12.97"/>
    <n v="0"/>
    <n v="38.909999999999997"/>
  </r>
  <r>
    <n v="900012506"/>
    <s v="Lisa Frere"/>
    <x v="8"/>
    <x v="3"/>
    <n v="1106423"/>
    <x v="363"/>
    <x v="0"/>
    <x v="0"/>
    <n v="4004289"/>
    <s v="Faith Benson"/>
    <s v="Minnesota"/>
    <x v="3"/>
    <s v="KEBL100"/>
    <x v="16"/>
    <n v="1"/>
    <n v="65.989999999999995"/>
    <n v="0"/>
    <n v="65.989999999999995"/>
  </r>
  <r>
    <n v="900015003"/>
    <s v="Cynthia Cash"/>
    <x v="7"/>
    <x v="5"/>
    <n v="1106424"/>
    <x v="363"/>
    <x v="0"/>
    <x v="0"/>
    <n v="4005133"/>
    <s v="Maverick West"/>
    <s v="Florida"/>
    <x v="4"/>
    <s v="KEBA308"/>
    <x v="14"/>
    <n v="3"/>
    <n v="9.99"/>
    <n v="0"/>
    <n v="29.97"/>
  </r>
  <r>
    <n v="900011079"/>
    <s v="Marla Phifer"/>
    <x v="2"/>
    <x v="7"/>
    <n v="1106425"/>
    <x v="363"/>
    <x v="0"/>
    <x v="0"/>
    <n v="4004418"/>
    <s v="Legend Shelton"/>
    <s v="California"/>
    <x v="1"/>
    <s v="KELB138"/>
    <x v="20"/>
    <n v="2"/>
    <n v="24.99"/>
    <n v="0"/>
    <n v="49.98"/>
  </r>
  <r>
    <n v="900014621"/>
    <s v="Shantel Francis"/>
    <x v="4"/>
    <x v="2"/>
    <n v="1106426"/>
    <x v="363"/>
    <x v="0"/>
    <x v="0"/>
    <n v="4004775"/>
    <s v="Cheyenne Williams"/>
    <s v="New York"/>
    <x v="1"/>
    <s v="KESL194"/>
    <x v="42"/>
    <n v="2"/>
    <n v="29.99"/>
    <n v="0"/>
    <n v="59.98"/>
  </r>
  <r>
    <n v="900015499"/>
    <s v="Lauren Skip"/>
    <x v="0"/>
    <x v="3"/>
    <n v="1106427"/>
    <x v="363"/>
    <x v="0"/>
    <x v="0"/>
    <n v="4005541"/>
    <s v="Elijah Wade"/>
    <s v="Iowa"/>
    <x v="1"/>
    <s v="KESL094"/>
    <x v="3"/>
    <n v="4"/>
    <n v="29.25"/>
    <n v="0"/>
    <n v="117"/>
  </r>
  <r>
    <n v="900012506"/>
    <s v="Lisa Frere"/>
    <x v="8"/>
    <x v="3"/>
    <n v="1106428"/>
    <x v="363"/>
    <x v="0"/>
    <x v="0"/>
    <n v="4004196"/>
    <s v="Valentina Blackthorn"/>
    <s v="Kansas"/>
    <x v="3"/>
    <s v="KERL300"/>
    <x v="62"/>
    <n v="1"/>
    <n v="26.99"/>
    <n v="0"/>
    <n v="26.99"/>
  </r>
  <r>
    <n v="900019019"/>
    <s v="Alexandra Kundt"/>
    <x v="0"/>
    <x v="0"/>
    <n v="1106429"/>
    <x v="364"/>
    <x v="0"/>
    <x v="0"/>
    <n v="4005714"/>
    <s v="Caleb Morales"/>
    <s v="Texas"/>
    <x v="0"/>
    <s v="KESP275"/>
    <x v="7"/>
    <n v="3"/>
    <n v="899.25"/>
    <n v="0"/>
    <n v="2697.75"/>
  </r>
  <r>
    <n v="900016439"/>
    <s v="Alyssa Smoak"/>
    <x v="5"/>
    <x v="2"/>
    <n v="1106430"/>
    <x v="364"/>
    <x v="0"/>
    <x v="0"/>
    <n v="4004277"/>
    <s v="Patricia Alvarez"/>
    <s v="New York"/>
    <x v="4"/>
    <s v="KEBA208"/>
    <x v="48"/>
    <n v="4"/>
    <n v="14.39"/>
    <n v="0"/>
    <n v="57.56"/>
  </r>
  <r>
    <n v="900012506"/>
    <s v="Lisa Frere"/>
    <x v="8"/>
    <x v="3"/>
    <n v="1106431"/>
    <x v="364"/>
    <x v="0"/>
    <x v="0"/>
    <n v="4005537"/>
    <s v="Victoria Johnson"/>
    <s v="Illinois"/>
    <x v="4"/>
    <s v="KEBA208"/>
    <x v="48"/>
    <n v="4"/>
    <n v="14.39"/>
    <n v="0"/>
    <n v="57.56"/>
  </r>
  <r>
    <n v="900011701"/>
    <s v="Georgia Eddowes"/>
    <x v="2"/>
    <x v="5"/>
    <n v="1106432"/>
    <x v="364"/>
    <x v="1"/>
    <x v="1"/>
    <n v="6001443"/>
    <s v="Muller LLC"/>
    <s v="Georgia"/>
    <x v="1"/>
    <s v="KELB208"/>
    <x v="12"/>
    <n v="1"/>
    <n v="28.7"/>
    <n v="0.09"/>
    <n v="26.12"/>
  </r>
  <r>
    <n v="900015105"/>
    <s v="Sharla Sobie"/>
    <x v="2"/>
    <x v="2"/>
    <n v="1106433"/>
    <x v="364"/>
    <x v="0"/>
    <x v="0"/>
    <n v="4005647"/>
    <s v="Ekaterina Douglas"/>
    <s v="New Jersey"/>
    <x v="1"/>
    <s v="KELB094"/>
    <x v="2"/>
    <n v="6"/>
    <n v="12.97"/>
    <n v="0"/>
    <n v="77.819999999999993"/>
  </r>
  <r>
    <n v="900019856"/>
    <s v="Henry Rodriguez"/>
    <x v="3"/>
    <x v="7"/>
    <n v="1106434"/>
    <x v="364"/>
    <x v="0"/>
    <x v="0"/>
    <n v="4004667"/>
    <s v="Zoey Reynolds"/>
    <s v="California"/>
    <x v="0"/>
    <s v="KESP001"/>
    <x v="28"/>
    <n v="3"/>
    <n v="44.89"/>
    <n v="0"/>
    <n v="134.66999999999999"/>
  </r>
  <r>
    <n v="900015499"/>
    <s v="Lauren Skip"/>
    <x v="0"/>
    <x v="3"/>
    <n v="1106435"/>
    <x v="364"/>
    <x v="0"/>
    <x v="0"/>
    <n v="4005068"/>
    <s v="Marshall Butler"/>
    <s v="Ohio"/>
    <x v="1"/>
    <s v="KESL092"/>
    <x v="55"/>
    <n v="4"/>
    <n v="15.2"/>
    <n v="0"/>
    <n v="60.8"/>
  </r>
  <r>
    <n v="900013610"/>
    <s v="Ava Orosco"/>
    <x v="3"/>
    <x v="4"/>
    <n v="1106436"/>
    <x v="364"/>
    <x v="0"/>
    <x v="0"/>
    <n v="4005767"/>
    <s v="Joseph Jones"/>
    <s v="Alaska"/>
    <x v="3"/>
    <s v="KERL300"/>
    <x v="62"/>
    <n v="2"/>
    <n v="26.99"/>
    <n v="0"/>
    <n v="53.98"/>
  </r>
  <r>
    <n v="900010428"/>
    <s v="Colby Hallberg"/>
    <x v="2"/>
    <x v="3"/>
    <n v="1106437"/>
    <x v="364"/>
    <x v="0"/>
    <x v="0"/>
    <n v="4005563"/>
    <s v="Jason Shaw"/>
    <s v="Ohio"/>
    <x v="3"/>
    <s v="KERL300"/>
    <x v="62"/>
    <n v="2"/>
    <n v="26.99"/>
    <n v="0"/>
    <n v="53.98"/>
  </r>
  <r>
    <n v="900015961"/>
    <s v="Wynona Smith"/>
    <x v="7"/>
    <x v="2"/>
    <n v="1106438"/>
    <x v="364"/>
    <x v="0"/>
    <x v="0"/>
    <n v="4004984"/>
    <s v="Louise Page"/>
    <s v="Pennsylvania"/>
    <x v="1"/>
    <s v="KELB134"/>
    <x v="39"/>
    <n v="1"/>
    <n v="15.99"/>
    <n v="0"/>
    <n v="15.99"/>
  </r>
  <r>
    <n v="900018712"/>
    <s v="Dru Clingman"/>
    <x v="4"/>
    <x v="0"/>
    <n v="1106439"/>
    <x v="365"/>
    <x v="0"/>
    <x v="0"/>
    <n v="4003958"/>
    <s v="Emily Fletcher"/>
    <s v="Texas"/>
    <x v="0"/>
    <s v="KESP300"/>
    <x v="21"/>
    <n v="1"/>
    <n v="981"/>
    <n v="0"/>
    <n v="981"/>
  </r>
  <r>
    <n v="900018483"/>
    <s v="Kendra Barnbrook"/>
    <x v="0"/>
    <x v="0"/>
    <n v="1106440"/>
    <x v="365"/>
    <x v="0"/>
    <x v="0"/>
    <n v="4005111"/>
    <s v="Kennedy Richardson"/>
    <s v="Missouri"/>
    <x v="1"/>
    <s v="KELB123"/>
    <x v="70"/>
    <n v="3"/>
    <n v="8.5"/>
    <n v="0"/>
    <n v="25.5"/>
  </r>
  <r>
    <n v="900010453"/>
    <s v="Susan Fetterman"/>
    <x v="1"/>
    <x v="3"/>
    <n v="1106441"/>
    <x v="365"/>
    <x v="0"/>
    <x v="0"/>
    <n v="4005023"/>
    <s v="Addison Vega"/>
    <s v="Ohio"/>
    <x v="1"/>
    <s v="KELB208"/>
    <x v="12"/>
    <n v="2"/>
    <n v="28.7"/>
    <n v="0"/>
    <n v="57.4"/>
  </r>
  <r>
    <n v="900012506"/>
    <s v="Lisa Frere"/>
    <x v="8"/>
    <x v="3"/>
    <n v="1106442"/>
    <x v="365"/>
    <x v="0"/>
    <x v="0"/>
    <n v="4004035"/>
    <s v="Emily Ross"/>
    <s v="Ohio"/>
    <x v="1"/>
    <s v="KELB098"/>
    <x v="25"/>
    <n v="3"/>
    <n v="22.99"/>
    <n v="0"/>
    <n v="68.97"/>
  </r>
  <r>
    <n v="900015105"/>
    <s v="Sharla Sobie"/>
    <x v="2"/>
    <x v="2"/>
    <n v="1106443"/>
    <x v="365"/>
    <x v="0"/>
    <x v="0"/>
    <n v="4005548"/>
    <s v="Rocco Davis"/>
    <s v="New York"/>
    <x v="0"/>
    <s v="KESP001"/>
    <x v="28"/>
    <n v="1"/>
    <n v="44.89"/>
    <n v="0"/>
    <n v="44.89"/>
  </r>
  <r>
    <n v="900019907"/>
    <s v="Lorrie Ellison"/>
    <x v="3"/>
    <x v="7"/>
    <n v="1106444"/>
    <x v="365"/>
    <x v="0"/>
    <x v="0"/>
    <n v="4005062"/>
    <s v="Valentina Cox"/>
    <s v="California"/>
    <x v="1"/>
    <s v="KESL192"/>
    <x v="45"/>
    <n v="2"/>
    <n v="15.99"/>
    <n v="0"/>
    <n v="31.98"/>
  </r>
  <r>
    <n v="900011701"/>
    <s v="Georgia Eddowes"/>
    <x v="2"/>
    <x v="5"/>
    <n v="1106445"/>
    <x v="365"/>
    <x v="0"/>
    <x v="0"/>
    <n v="4005410"/>
    <s v="Isabel Watson"/>
    <s v="Florida"/>
    <x v="3"/>
    <s v="KEPL012"/>
    <x v="46"/>
    <n v="4"/>
    <n v="89.99"/>
    <n v="0"/>
    <n v="359.96"/>
  </r>
  <r>
    <n v="900017067"/>
    <s v="Christy Beedom"/>
    <x v="1"/>
    <x v="7"/>
    <n v="1106446"/>
    <x v="365"/>
    <x v="0"/>
    <x v="1"/>
    <n v="6002286"/>
    <s v="Hegmann Inc"/>
    <s v="Nevada"/>
    <x v="3"/>
    <s v="KESC100"/>
    <x v="5"/>
    <n v="3"/>
    <n v="65.5"/>
    <n v="0"/>
    <n v="196.5"/>
  </r>
  <r>
    <n v="900010859"/>
    <s v="Nick Chen"/>
    <x v="2"/>
    <x v="0"/>
    <n v="1106447"/>
    <x v="365"/>
    <x v="0"/>
    <x v="0"/>
    <n v="4005012"/>
    <s v="Joseph Armstrong"/>
    <s v="Missouri"/>
    <x v="3"/>
    <s v="KESC100"/>
    <x v="5"/>
    <n v="3"/>
    <n v="65.5"/>
    <n v="0"/>
    <n v="196.5"/>
  </r>
  <r>
    <n v="900010453"/>
    <s v="Susan Fetterman"/>
    <x v="1"/>
    <x v="1"/>
    <n v="1106448"/>
    <x v="365"/>
    <x v="0"/>
    <x v="0"/>
    <n v="4005779"/>
    <s v="Daniel Sims"/>
    <s v="Virginia"/>
    <x v="3"/>
    <s v="KEWS008"/>
    <x v="36"/>
    <n v="1"/>
    <n v="58.99"/>
    <n v="0"/>
    <n v="58.99"/>
  </r>
  <r>
    <n v="900010453"/>
    <s v="Susan Fetterman"/>
    <x v="1"/>
    <x v="1"/>
    <n v="1106449"/>
    <x v="365"/>
    <x v="0"/>
    <x v="0"/>
    <n v="4005575"/>
    <s v="Lois Gray"/>
    <s v="Delaware"/>
    <x v="1"/>
    <s v="KELB134"/>
    <x v="39"/>
    <n v="1"/>
    <n v="15.99"/>
    <n v="0"/>
    <n v="15.99"/>
  </r>
  <r>
    <n v="900010428"/>
    <s v="Colby Hallberg"/>
    <x v="2"/>
    <x v="3"/>
    <n v="1106450"/>
    <x v="366"/>
    <x v="0"/>
    <x v="0"/>
    <n v="4004670"/>
    <s v="Grady King"/>
    <s v="Indiana"/>
    <x v="4"/>
    <s v="KEBA212"/>
    <x v="19"/>
    <n v="2"/>
    <n v="21.59"/>
    <n v="0"/>
    <n v="43.18"/>
  </r>
  <r>
    <n v="900018483"/>
    <s v="Kendra Barnbrook"/>
    <x v="0"/>
    <x v="0"/>
    <n v="1106451"/>
    <x v="366"/>
    <x v="0"/>
    <x v="1"/>
    <n v="6002646"/>
    <s v="Lueilwitz Inc"/>
    <s v="Missouri"/>
    <x v="1"/>
    <s v="KELB238"/>
    <x v="35"/>
    <n v="4"/>
    <n v="29.99"/>
    <n v="0"/>
    <n v="119.96"/>
  </r>
  <r>
    <n v="900011701"/>
    <s v="Georgia Eddowes"/>
    <x v="2"/>
    <x v="5"/>
    <n v="1106452"/>
    <x v="366"/>
    <x v="0"/>
    <x v="0"/>
    <n v="4004742"/>
    <s v="Fabian Everhart"/>
    <s v="Georgia"/>
    <x v="1"/>
    <s v="KELB238"/>
    <x v="35"/>
    <n v="3"/>
    <n v="29.99"/>
    <n v="0"/>
    <n v="89.97"/>
  </r>
  <r>
    <n v="900014055"/>
    <s v="Daniel Burgess"/>
    <x v="4"/>
    <x v="1"/>
    <n v="1106453"/>
    <x v="366"/>
    <x v="1"/>
    <x v="1"/>
    <n v="6001246"/>
    <s v="Hoppe Inc"/>
    <s v="District of Columbia"/>
    <x v="2"/>
    <s v="KIGT020"/>
    <x v="44"/>
    <n v="4"/>
    <n v="3600"/>
    <n v="0.04"/>
    <n v="13824"/>
  </r>
  <r>
    <n v="900016625"/>
    <s v="Norm Hawkins"/>
    <x v="2"/>
    <x v="5"/>
    <n v="1106454"/>
    <x v="366"/>
    <x v="0"/>
    <x v="0"/>
    <n v="4005096"/>
    <s v="Braxton Fisher"/>
    <s v="Georgia"/>
    <x v="2"/>
    <s v="KIGT007"/>
    <x v="73"/>
    <n v="1"/>
    <n v="1890"/>
    <n v="0"/>
    <n v="1890"/>
  </r>
  <r>
    <n v="900018483"/>
    <s v="Kendra Barnbrook"/>
    <x v="0"/>
    <x v="0"/>
    <n v="1106455"/>
    <x v="366"/>
    <x v="0"/>
    <x v="1"/>
    <n v="6002646"/>
    <s v="Lueilwitz Inc"/>
    <s v="Missouri"/>
    <x v="3"/>
    <s v="KESC100"/>
    <x v="5"/>
    <n v="2"/>
    <n v="65.5"/>
    <n v="0"/>
    <n v="131"/>
  </r>
  <r>
    <n v="900012320"/>
    <s v="Dolly Trowel"/>
    <x v="6"/>
    <x v="6"/>
    <n v="1106456"/>
    <x v="366"/>
    <x v="0"/>
    <x v="0"/>
    <n v="4005395"/>
    <s v="Ana Riley"/>
    <s v="Arizona"/>
    <x v="3"/>
    <s v="KESC100"/>
    <x v="5"/>
    <n v="3"/>
    <n v="65.5"/>
    <n v="0"/>
    <n v="196.5"/>
  </r>
  <r>
    <n v="900012746"/>
    <s v="Becky Seneschal"/>
    <x v="1"/>
    <x v="3"/>
    <n v="1106457"/>
    <x v="366"/>
    <x v="0"/>
    <x v="0"/>
    <n v="4004803"/>
    <s v="Eli Hernandez"/>
    <s v="Ohio"/>
    <x v="1"/>
    <s v="KERL200"/>
    <x v="24"/>
    <n v="3"/>
    <n v="35"/>
    <n v="0"/>
    <n v="105"/>
  </r>
  <r>
    <n v="900017953"/>
    <s v="Delaney Marschke"/>
    <x v="3"/>
    <x v="6"/>
    <n v="1106458"/>
    <x v="366"/>
    <x v="0"/>
    <x v="0"/>
    <n v="4005874"/>
    <s v="Kingsley Turner"/>
    <s v="Colorado"/>
    <x v="1"/>
    <s v="KELB123"/>
    <x v="70"/>
    <n v="2"/>
    <n v="8.5"/>
    <n v="0"/>
    <n v="17"/>
  </r>
  <r>
    <n v="900015499"/>
    <s v="Lauren Skip"/>
    <x v="0"/>
    <x v="3"/>
    <n v="1106459"/>
    <x v="367"/>
    <x v="1"/>
    <x v="1"/>
    <n v="6003227"/>
    <s v="Heathcote LLC"/>
    <s v="Illinois"/>
    <x v="0"/>
    <s v="KESP326"/>
    <x v="18"/>
    <n v="3"/>
    <n v="1052.0899999999999"/>
    <n v="0.01"/>
    <n v="3124.71"/>
  </r>
  <r>
    <n v="900014621"/>
    <s v="Shantel Francis"/>
    <x v="4"/>
    <x v="2"/>
    <n v="1106460"/>
    <x v="367"/>
    <x v="0"/>
    <x v="0"/>
    <n v="4004189"/>
    <s v="Jakob Hunter"/>
    <s v="New York"/>
    <x v="1"/>
    <s v="KELB204"/>
    <x v="15"/>
    <n v="4"/>
    <n v="17.5"/>
    <n v="0"/>
    <n v="70"/>
  </r>
  <r>
    <n v="900016415"/>
    <s v="Tanya Tibbets"/>
    <x v="2"/>
    <x v="4"/>
    <n v="1106461"/>
    <x v="367"/>
    <x v="1"/>
    <x v="1"/>
    <n v="6003013"/>
    <s v="Block Group"/>
    <s v="Washington"/>
    <x v="2"/>
    <s v="KIGT009"/>
    <x v="53"/>
    <n v="2"/>
    <n v="2430"/>
    <n v="0.04"/>
    <n v="4665.6000000000004"/>
  </r>
  <r>
    <n v="900010836"/>
    <s v="Constantine Acosta"/>
    <x v="1"/>
    <x v="4"/>
    <n v="1106462"/>
    <x v="367"/>
    <x v="0"/>
    <x v="0"/>
    <n v="4005852"/>
    <s v="Pavel Burton"/>
    <s v="Alaska"/>
    <x v="3"/>
    <s v="KERL500"/>
    <x v="9"/>
    <n v="1"/>
    <n v="26.99"/>
    <n v="0"/>
    <n v="26.99"/>
  </r>
  <r>
    <n v="900012349"/>
    <s v="Clement Carry"/>
    <x v="3"/>
    <x v="5"/>
    <n v="1106463"/>
    <x v="367"/>
    <x v="0"/>
    <x v="0"/>
    <n v="4006038"/>
    <s v="Dylan Mendoza"/>
    <s v="Georgia"/>
    <x v="1"/>
    <s v="KELB204"/>
    <x v="15"/>
    <n v="1"/>
    <n v="17.5"/>
    <n v="0"/>
    <n v="17.5"/>
  </r>
  <r>
    <n v="900010428"/>
    <s v="Colby Hallberg"/>
    <x v="2"/>
    <x v="3"/>
    <n v="1106464"/>
    <x v="368"/>
    <x v="1"/>
    <x v="1"/>
    <n v="6001886"/>
    <s v="Mertz LLC"/>
    <s v="Iowa"/>
    <x v="0"/>
    <s v="KESP575"/>
    <x v="32"/>
    <n v="1"/>
    <n v="1006.25"/>
    <n v="0.14000000000000001"/>
    <n v="865.38"/>
  </r>
  <r>
    <n v="900017067"/>
    <s v="Christy Beedom"/>
    <x v="1"/>
    <x v="7"/>
    <n v="1106465"/>
    <x v="368"/>
    <x v="1"/>
    <x v="1"/>
    <n v="6002389"/>
    <s v="Jakubowski Inc"/>
    <s v="Nevada"/>
    <x v="1"/>
    <s v="KELB098"/>
    <x v="25"/>
    <n v="2"/>
    <n v="22.99"/>
    <n v="0.1"/>
    <n v="41.38"/>
  </r>
  <r>
    <n v="900019856"/>
    <s v="Henry Rodriguez"/>
    <x v="3"/>
    <x v="7"/>
    <n v="1106466"/>
    <x v="368"/>
    <x v="0"/>
    <x v="0"/>
    <n v="4004777"/>
    <s v="Dominic Dean"/>
    <s v="California"/>
    <x v="2"/>
    <s v="KIGT004"/>
    <x v="52"/>
    <n v="1"/>
    <n v="1430"/>
    <n v="0"/>
    <n v="1430"/>
  </r>
  <r>
    <n v="900019856"/>
    <s v="Henry Rodriguez"/>
    <x v="3"/>
    <x v="7"/>
    <n v="1106467"/>
    <x v="368"/>
    <x v="1"/>
    <x v="1"/>
    <n v="6003418"/>
    <s v="Connelly Inc"/>
    <s v="California"/>
    <x v="2"/>
    <s v="KIGT009"/>
    <x v="53"/>
    <n v="3"/>
    <n v="2430"/>
    <n v="0.11"/>
    <n v="6488.1"/>
  </r>
  <r>
    <n v="900020001"/>
    <s v="Morten Shivers"/>
    <x v="2"/>
    <x v="6"/>
    <n v="1106468"/>
    <x v="368"/>
    <x v="0"/>
    <x v="0"/>
    <n v="4005041"/>
    <s v="Sophia Price"/>
    <s v="Colorado"/>
    <x v="3"/>
    <s v="KERL555"/>
    <x v="60"/>
    <n v="2"/>
    <n v="26.99"/>
    <n v="0"/>
    <n v="53.98"/>
  </r>
  <r>
    <n v="900018483"/>
    <s v="Kendra Barnbrook"/>
    <x v="0"/>
    <x v="0"/>
    <n v="1106469"/>
    <x v="368"/>
    <x v="0"/>
    <x v="0"/>
    <n v="4005349"/>
    <s v="Brenda Woods"/>
    <s v="Missouri"/>
    <x v="1"/>
    <s v="KELB234"/>
    <x v="8"/>
    <n v="1"/>
    <n v="18.989999999999998"/>
    <n v="0"/>
    <n v="18.989999999999998"/>
  </r>
  <r>
    <n v="900013610"/>
    <s v="Ava Orosco"/>
    <x v="3"/>
    <x v="4"/>
    <n v="1106470"/>
    <x v="369"/>
    <x v="0"/>
    <x v="0"/>
    <n v="4003974"/>
    <s v="Aurora Jenkins"/>
    <s v="Washington"/>
    <x v="0"/>
    <s v="KESP180"/>
    <x v="29"/>
    <n v="4"/>
    <n v="588.6"/>
    <n v="0"/>
    <n v="2354.4"/>
  </r>
  <r>
    <n v="900019907"/>
    <s v="Lorrie Ellison"/>
    <x v="3"/>
    <x v="7"/>
    <n v="1106471"/>
    <x v="369"/>
    <x v="0"/>
    <x v="0"/>
    <n v="4005778"/>
    <s v="Boris Hart"/>
    <s v="California"/>
    <x v="0"/>
    <s v="KESP300"/>
    <x v="21"/>
    <n v="4"/>
    <n v="981"/>
    <n v="0"/>
    <n v="3924"/>
  </r>
  <r>
    <n v="900014055"/>
    <s v="Daniel Burgess"/>
    <x v="4"/>
    <x v="1"/>
    <n v="1106472"/>
    <x v="369"/>
    <x v="0"/>
    <x v="1"/>
    <n v="6003178"/>
    <s v="Waelchi Group"/>
    <s v="West Virginia"/>
    <x v="0"/>
    <s v="KESP326"/>
    <x v="18"/>
    <n v="3"/>
    <n v="1052.0899999999999"/>
    <n v="0"/>
    <n v="3156.27"/>
  </r>
  <r>
    <n v="900012203"/>
    <s v="Christen Barrett"/>
    <x v="3"/>
    <x v="0"/>
    <n v="1106473"/>
    <x v="369"/>
    <x v="1"/>
    <x v="1"/>
    <n v="6002169"/>
    <s v="Funk Inc"/>
    <s v="Texas"/>
    <x v="5"/>
    <s v="KEWH600"/>
    <x v="43"/>
    <n v="4"/>
    <n v="1025"/>
    <n v="0.11"/>
    <n v="3649"/>
  </r>
  <r>
    <n v="900015105"/>
    <s v="Sharla Sobie"/>
    <x v="2"/>
    <x v="2"/>
    <n v="1106474"/>
    <x v="369"/>
    <x v="0"/>
    <x v="0"/>
    <n v="4004376"/>
    <s v="Galina Golubev"/>
    <s v="New York"/>
    <x v="1"/>
    <s v="KELB238"/>
    <x v="35"/>
    <n v="1"/>
    <n v="29.99"/>
    <n v="0"/>
    <n v="29.99"/>
  </r>
  <r>
    <n v="900016625"/>
    <s v="Norm Hawkins"/>
    <x v="2"/>
    <x v="5"/>
    <n v="1106475"/>
    <x v="369"/>
    <x v="0"/>
    <x v="0"/>
    <n v="4005033"/>
    <s v="Ivy Phillips"/>
    <s v="Alabama"/>
    <x v="1"/>
    <s v="KESL194"/>
    <x v="42"/>
    <n v="3"/>
    <n v="29.99"/>
    <n v="0"/>
    <n v="89.97"/>
  </r>
  <r>
    <n v="900017953"/>
    <s v="Delaney Marschke"/>
    <x v="3"/>
    <x v="6"/>
    <n v="1106476"/>
    <x v="369"/>
    <x v="0"/>
    <x v="0"/>
    <n v="4005619"/>
    <s v="Micah Gray"/>
    <s v="Utah"/>
    <x v="3"/>
    <s v="KEPL008"/>
    <x v="66"/>
    <n v="1"/>
    <n v="55.045000000000002"/>
    <n v="0"/>
    <n v="55.05"/>
  </r>
  <r>
    <n v="900012746"/>
    <s v="Becky Seneschal"/>
    <x v="1"/>
    <x v="3"/>
    <n v="1106477"/>
    <x v="369"/>
    <x v="0"/>
    <x v="0"/>
    <n v="4004955"/>
    <s v="Kareena Sanders"/>
    <s v="Minnesota"/>
    <x v="1"/>
    <s v="KELB234"/>
    <x v="8"/>
    <n v="1"/>
    <n v="18.989999999999998"/>
    <n v="0"/>
    <n v="18.989999999999998"/>
  </r>
  <r>
    <n v="900012349"/>
    <s v="Clement Carry"/>
    <x v="3"/>
    <x v="5"/>
    <n v="1106478"/>
    <x v="370"/>
    <x v="1"/>
    <x v="1"/>
    <n v="6002166"/>
    <s v="O'Hara Group"/>
    <s v="Florida"/>
    <x v="0"/>
    <s v="KESP625"/>
    <x v="56"/>
    <n v="3"/>
    <n v="1430.63"/>
    <n v="0.14000000000000001"/>
    <n v="3691.03"/>
  </r>
  <r>
    <n v="900018213"/>
    <s v="Alisha Hendricks"/>
    <x v="1"/>
    <x v="1"/>
    <n v="1106479"/>
    <x v="370"/>
    <x v="1"/>
    <x v="1"/>
    <n v="6002744"/>
    <s v="Gerhold Group"/>
    <s v="Virginia"/>
    <x v="5"/>
    <s v="KEWH600"/>
    <x v="43"/>
    <n v="8"/>
    <n v="1025"/>
    <n v="0.06"/>
    <n v="7708"/>
  </r>
  <r>
    <n v="900012995"/>
    <s v="Brenda Albury"/>
    <x v="1"/>
    <x v="1"/>
    <n v="1106480"/>
    <x v="370"/>
    <x v="1"/>
    <x v="1"/>
    <n v="6003713"/>
    <s v="Hansen Group"/>
    <s v="Virginia"/>
    <x v="5"/>
    <s v="KEWH600"/>
    <x v="43"/>
    <n v="3"/>
    <n v="1025"/>
    <n v="0.01"/>
    <n v="3044.25"/>
  </r>
  <r>
    <n v="900016439"/>
    <s v="Alyssa Smoak"/>
    <x v="5"/>
    <x v="2"/>
    <n v="1106481"/>
    <x v="370"/>
    <x v="0"/>
    <x v="0"/>
    <n v="4005365"/>
    <s v="Aiden Gutierrez"/>
    <s v="Connecticut"/>
    <x v="1"/>
    <s v="KELB138"/>
    <x v="20"/>
    <n v="3"/>
    <n v="24.99"/>
    <n v="0"/>
    <n v="74.97"/>
  </r>
  <r>
    <n v="900014055"/>
    <s v="Daniel Burgess"/>
    <x v="4"/>
    <x v="1"/>
    <n v="1106482"/>
    <x v="370"/>
    <x v="1"/>
    <x v="1"/>
    <n v="6001300"/>
    <s v="Greenfelder Inc"/>
    <s v="Tennessee"/>
    <x v="1"/>
    <s v="KELB123"/>
    <x v="70"/>
    <n v="3"/>
    <n v="8.5"/>
    <n v="0.05"/>
    <n v="24.23"/>
  </r>
  <r>
    <n v="900019334"/>
    <s v="Mitch White"/>
    <x v="3"/>
    <x v="5"/>
    <n v="1106483"/>
    <x v="370"/>
    <x v="0"/>
    <x v="0"/>
    <n v="4005522"/>
    <s v="Willie Kennington"/>
    <s v="Georgia"/>
    <x v="1"/>
    <s v="KELB092"/>
    <x v="22"/>
    <n v="3"/>
    <n v="7.53"/>
    <n v="0"/>
    <n v="22.59"/>
  </r>
  <r>
    <n v="900014621"/>
    <s v="Shantel Francis"/>
    <x v="4"/>
    <x v="2"/>
    <n v="1106484"/>
    <x v="371"/>
    <x v="0"/>
    <x v="0"/>
    <n v="4005574"/>
    <s v="Romeo Ramirez"/>
    <s v="New Jersey"/>
    <x v="4"/>
    <s v="KEBA308"/>
    <x v="14"/>
    <n v="3"/>
    <n v="9.99"/>
    <n v="0"/>
    <n v="29.97"/>
  </r>
  <r>
    <n v="900016320"/>
    <s v="Paul Massimo"/>
    <x v="4"/>
    <x v="0"/>
    <n v="1106485"/>
    <x v="371"/>
    <x v="0"/>
    <x v="0"/>
    <n v="4005437"/>
    <s v="Ian Hopkins"/>
    <s v="Texas"/>
    <x v="4"/>
    <s v="KEBA212"/>
    <x v="19"/>
    <n v="4"/>
    <n v="21.59"/>
    <n v="0"/>
    <n v="86.36"/>
  </r>
  <r>
    <n v="900010453"/>
    <s v="Winifred Fetterman"/>
    <x v="1"/>
    <x v="1"/>
    <n v="1106486"/>
    <x v="371"/>
    <x v="1"/>
    <x v="1"/>
    <n v="6003394"/>
    <s v="Kling Group"/>
    <s v="Virginia"/>
    <x v="1"/>
    <s v="KELB138"/>
    <x v="20"/>
    <n v="2"/>
    <n v="24.99"/>
    <n v="0.01"/>
    <n v="49.48"/>
  </r>
  <r>
    <n v="900019907"/>
    <s v="Lorrie Ellison"/>
    <x v="3"/>
    <x v="7"/>
    <n v="1106487"/>
    <x v="371"/>
    <x v="0"/>
    <x v="0"/>
    <n v="4004097"/>
    <s v="Angelina Hernandez"/>
    <s v="Nevada"/>
    <x v="1"/>
    <s v="KELB134"/>
    <x v="39"/>
    <n v="3"/>
    <n v="15.99"/>
    <n v="0"/>
    <n v="47.97"/>
  </r>
  <r>
    <n v="900016439"/>
    <s v="Alyssa Smoak"/>
    <x v="5"/>
    <x v="2"/>
    <n v="1106488"/>
    <x v="371"/>
    <x v="0"/>
    <x v="0"/>
    <n v="4004473"/>
    <s v="Melody Henderson"/>
    <s v="New York"/>
    <x v="1"/>
    <s v="KESL094"/>
    <x v="3"/>
    <n v="4"/>
    <n v="29.25"/>
    <n v="0"/>
    <n v="117"/>
  </r>
  <r>
    <n v="900013649"/>
    <s v="John Ashwin"/>
    <x v="1"/>
    <x v="1"/>
    <n v="1106489"/>
    <x v="371"/>
    <x v="0"/>
    <x v="0"/>
    <n v="4004426"/>
    <s v="Fintan Brown"/>
    <s v="Tennessee"/>
    <x v="3"/>
    <s v="KEWS004"/>
    <x v="54"/>
    <n v="1"/>
    <n v="32.99"/>
    <n v="0"/>
    <n v="32.99"/>
  </r>
  <r>
    <n v="900014055"/>
    <s v="Daniel Burgess"/>
    <x v="4"/>
    <x v="1"/>
    <n v="1106490"/>
    <x v="372"/>
    <x v="1"/>
    <x v="1"/>
    <n v="6001110"/>
    <s v="Armstrong LLC"/>
    <s v="Virginia"/>
    <x v="4"/>
    <s v="KEBB048"/>
    <x v="31"/>
    <n v="1"/>
    <n v="13233"/>
    <n v="7.0000000000000007E-2"/>
    <n v="12306.69"/>
  </r>
  <r>
    <n v="900012506"/>
    <s v="Lisa Frere"/>
    <x v="8"/>
    <x v="3"/>
    <n v="1106491"/>
    <x v="372"/>
    <x v="1"/>
    <x v="1"/>
    <n v="6001947"/>
    <s v="Oberbrunner Group"/>
    <s v="Michigan"/>
    <x v="0"/>
    <s v="KESP625"/>
    <x v="56"/>
    <n v="3"/>
    <n v="1430.63"/>
    <n v="0.15"/>
    <n v="3648.11"/>
  </r>
  <r>
    <n v="900016439"/>
    <s v="Alyssa Smoak"/>
    <x v="5"/>
    <x v="2"/>
    <n v="1106492"/>
    <x v="372"/>
    <x v="0"/>
    <x v="0"/>
    <n v="4005802"/>
    <s v="Jakob Duckworth"/>
    <s v="Connecticut"/>
    <x v="5"/>
    <s v="KEWH200"/>
    <x v="41"/>
    <n v="1"/>
    <n v="550"/>
    <n v="0"/>
    <n v="550"/>
  </r>
  <r>
    <n v="900018213"/>
    <s v="Alisha Hendricks"/>
    <x v="1"/>
    <x v="1"/>
    <n v="1106493"/>
    <x v="372"/>
    <x v="0"/>
    <x v="0"/>
    <n v="4005685"/>
    <s v="Octavia Roberts"/>
    <s v="Tennessee"/>
    <x v="1"/>
    <s v="KELB208"/>
    <x v="12"/>
    <n v="4"/>
    <n v="28.7"/>
    <n v="0"/>
    <n v="114.8"/>
  </r>
  <r>
    <n v="900012506"/>
    <s v="Lisa Frere"/>
    <x v="8"/>
    <x v="3"/>
    <n v="1106494"/>
    <x v="372"/>
    <x v="0"/>
    <x v="0"/>
    <n v="4004470"/>
    <s v="Emma Hale"/>
    <s v="Illinois"/>
    <x v="1"/>
    <s v="KELB238"/>
    <x v="35"/>
    <n v="3"/>
    <n v="29.99"/>
    <n v="0"/>
    <n v="89.97"/>
  </r>
  <r>
    <n v="900014055"/>
    <s v="Daniel Burgess"/>
    <x v="4"/>
    <x v="1"/>
    <n v="1106495"/>
    <x v="372"/>
    <x v="0"/>
    <x v="0"/>
    <n v="4004733"/>
    <s v="Carter Rose"/>
    <s v="Virginia"/>
    <x v="0"/>
    <s v="KESP001"/>
    <x v="28"/>
    <n v="4"/>
    <n v="44.89"/>
    <n v="0"/>
    <n v="179.56"/>
  </r>
  <r>
    <n v="900016320"/>
    <s v="Paul Massimo"/>
    <x v="4"/>
    <x v="0"/>
    <n v="1106496"/>
    <x v="372"/>
    <x v="0"/>
    <x v="1"/>
    <n v="6002374"/>
    <s v="Rodriguez LLC"/>
    <s v="Louisiana"/>
    <x v="2"/>
    <s v="KIGT020"/>
    <x v="44"/>
    <n v="3"/>
    <n v="3600"/>
    <n v="0"/>
    <n v="10800"/>
  </r>
  <r>
    <n v="900016415"/>
    <s v="Tanya Tibbets"/>
    <x v="2"/>
    <x v="4"/>
    <n v="1106497"/>
    <x v="372"/>
    <x v="0"/>
    <x v="1"/>
    <n v="6002399"/>
    <s v="Tillman Inc"/>
    <s v="Alaska"/>
    <x v="2"/>
    <s v="KIGT020"/>
    <x v="44"/>
    <n v="4"/>
    <n v="3600"/>
    <n v="0"/>
    <n v="14400"/>
  </r>
  <r>
    <n v="900010859"/>
    <s v="Nick Chen"/>
    <x v="2"/>
    <x v="0"/>
    <n v="1106498"/>
    <x v="373"/>
    <x v="0"/>
    <x v="0"/>
    <n v="4005289"/>
    <s v="Wei Wang"/>
    <s v="Missouri"/>
    <x v="0"/>
    <s v="KESP180"/>
    <x v="29"/>
    <n v="4"/>
    <n v="588.6"/>
    <n v="0"/>
    <n v="2354.4"/>
  </r>
  <r>
    <n v="900010453"/>
    <s v="Susan Fetterman"/>
    <x v="1"/>
    <x v="1"/>
    <n v="1106499"/>
    <x v="373"/>
    <x v="0"/>
    <x v="0"/>
    <n v="4004337"/>
    <s v="Bentley Butler"/>
    <s v="Kentucky"/>
    <x v="1"/>
    <s v="KELB123"/>
    <x v="70"/>
    <n v="4"/>
    <n v="8.5"/>
    <n v="0"/>
    <n v="34"/>
  </r>
  <r>
    <n v="900019019"/>
    <s v="Alexandra Kundt"/>
    <x v="0"/>
    <x v="0"/>
    <n v="1106500"/>
    <x v="373"/>
    <x v="0"/>
    <x v="0"/>
    <n v="4004573"/>
    <s v="Jerry Dunn"/>
    <s v="Texas"/>
    <x v="1"/>
    <s v="KELB134"/>
    <x v="39"/>
    <n v="4"/>
    <n v="15.99"/>
    <n v="0"/>
    <n v="63.96"/>
  </r>
  <r>
    <n v="900017067"/>
    <s v="Christy Beedom"/>
    <x v="1"/>
    <x v="7"/>
    <n v="1106501"/>
    <x v="373"/>
    <x v="0"/>
    <x v="0"/>
    <n v="4004990"/>
    <s v="Terry Smith"/>
    <s v="California"/>
    <x v="2"/>
    <s v="KIGT004"/>
    <x v="52"/>
    <n v="1"/>
    <n v="1430"/>
    <n v="0"/>
    <n v="1430"/>
  </r>
  <r>
    <n v="900015003"/>
    <s v="Cynthia Cash"/>
    <x v="7"/>
    <x v="5"/>
    <n v="1106502"/>
    <x v="373"/>
    <x v="1"/>
    <x v="1"/>
    <n v="6003523"/>
    <s v="Predovic LLC"/>
    <s v="Georgia"/>
    <x v="2"/>
    <s v="KIGT009"/>
    <x v="53"/>
    <n v="3"/>
    <n v="2430"/>
    <n v="0.12"/>
    <n v="6415.2"/>
  </r>
  <r>
    <n v="900018712"/>
    <s v="Dru Clingman"/>
    <x v="4"/>
    <x v="0"/>
    <n v="1106503"/>
    <x v="373"/>
    <x v="0"/>
    <x v="0"/>
    <n v="4003982"/>
    <s v="Landen Pritchard"/>
    <s v="Louisiana"/>
    <x v="1"/>
    <s v="KERL200"/>
    <x v="24"/>
    <n v="4"/>
    <n v="35"/>
    <n v="0"/>
    <n v="140"/>
  </r>
  <r>
    <n v="900010859"/>
    <s v="Nick Chen"/>
    <x v="2"/>
    <x v="0"/>
    <n v="1106504"/>
    <x v="374"/>
    <x v="1"/>
    <x v="1"/>
    <n v="6001612"/>
    <s v="Carroll Inc"/>
    <s v="Texas"/>
    <x v="4"/>
    <s v="KEBA308"/>
    <x v="14"/>
    <n v="4"/>
    <n v="9.99"/>
    <n v="0.14000000000000001"/>
    <n v="34.369999999999997"/>
  </r>
  <r>
    <n v="900013610"/>
    <s v="Ava Orosco"/>
    <x v="3"/>
    <x v="4"/>
    <n v="1106505"/>
    <x v="374"/>
    <x v="0"/>
    <x v="0"/>
    <n v="4004179"/>
    <s v="Ridge Diaz"/>
    <s v="Washington"/>
    <x v="0"/>
    <s v="KESP255"/>
    <x v="1"/>
    <n v="3"/>
    <n v="869"/>
    <n v="0"/>
    <n v="2607"/>
  </r>
  <r>
    <n v="900010859"/>
    <s v="Nick Chen"/>
    <x v="2"/>
    <x v="0"/>
    <n v="1106506"/>
    <x v="374"/>
    <x v="1"/>
    <x v="1"/>
    <n v="6001612"/>
    <s v="Carroll Inc"/>
    <s v="Texas"/>
    <x v="0"/>
    <s v="KESP325"/>
    <x v="47"/>
    <n v="4"/>
    <n v="1062.75"/>
    <n v="0.08"/>
    <n v="3910.92"/>
  </r>
  <r>
    <n v="900015961"/>
    <s v="Wynona Smith"/>
    <x v="7"/>
    <x v="2"/>
    <n v="1106507"/>
    <x v="374"/>
    <x v="0"/>
    <x v="0"/>
    <n v="4004984"/>
    <s v="Louise Page"/>
    <s v="Pennsylvania"/>
    <x v="3"/>
    <s v="KEWS008"/>
    <x v="36"/>
    <n v="3"/>
    <n v="58.99"/>
    <n v="0"/>
    <n v="176.97"/>
  </r>
  <r>
    <n v="900010428"/>
    <s v="Colby Hallberg"/>
    <x v="2"/>
    <x v="3"/>
    <n v="1106508"/>
    <x v="375"/>
    <x v="0"/>
    <x v="0"/>
    <n v="4005036"/>
    <s v="Kyle Fleming"/>
    <s v="Minnesota"/>
    <x v="0"/>
    <s v="KESP255"/>
    <x v="1"/>
    <n v="3"/>
    <n v="869"/>
    <n v="0"/>
    <n v="2607"/>
  </r>
  <r>
    <n v="900010453"/>
    <s v="Susan Fetterman"/>
    <x v="1"/>
    <x v="1"/>
    <n v="1106509"/>
    <x v="375"/>
    <x v="0"/>
    <x v="0"/>
    <n v="4005692"/>
    <s v="Dana Wheeler"/>
    <s v="North Carolina"/>
    <x v="1"/>
    <s v="KELB232"/>
    <x v="51"/>
    <n v="3"/>
    <n v="11.39"/>
    <n v="0"/>
    <n v="34.17"/>
  </r>
  <r>
    <n v="900016439"/>
    <s v="Alyssa Smoak"/>
    <x v="5"/>
    <x v="2"/>
    <n v="1106510"/>
    <x v="375"/>
    <x v="0"/>
    <x v="0"/>
    <n v="4005052"/>
    <s v="Peyton Fuller"/>
    <s v="Pennsylvania"/>
    <x v="1"/>
    <s v="KESL194"/>
    <x v="42"/>
    <n v="4"/>
    <n v="29.99"/>
    <n v="0"/>
    <n v="119.96"/>
  </r>
  <r>
    <n v="900015961"/>
    <s v="Wynona Smith"/>
    <x v="7"/>
    <x v="2"/>
    <n v="1106511"/>
    <x v="375"/>
    <x v="0"/>
    <x v="0"/>
    <n v="4005841"/>
    <s v="Dylan Perez"/>
    <s v="New York"/>
    <x v="4"/>
    <s v="KEBA212"/>
    <x v="19"/>
    <n v="1"/>
    <n v="21.59"/>
    <n v="0"/>
    <n v="21.59"/>
  </r>
  <r>
    <n v="900012320"/>
    <s v="Dolly Trowel"/>
    <x v="6"/>
    <x v="6"/>
    <n v="1106512"/>
    <x v="376"/>
    <x v="0"/>
    <x v="0"/>
    <n v="4005461"/>
    <s v="Eliana Hopkins"/>
    <s v="Colorado"/>
    <x v="6"/>
    <s v="KEEV002"/>
    <x v="26"/>
    <n v="1"/>
    <n v="1900"/>
    <n v="0"/>
    <n v="1900"/>
  </r>
  <r>
    <n v="900012349"/>
    <s v="Clement Carry"/>
    <x v="3"/>
    <x v="5"/>
    <n v="1106513"/>
    <x v="376"/>
    <x v="1"/>
    <x v="1"/>
    <n v="6002166"/>
    <s v="O'Hara Group"/>
    <s v="Florida"/>
    <x v="1"/>
    <s v="KELB208"/>
    <x v="12"/>
    <n v="2"/>
    <n v="28.7"/>
    <n v="0.14000000000000001"/>
    <n v="49.36"/>
  </r>
  <r>
    <n v="900011212"/>
    <s v="Tricia Beaudry"/>
    <x v="1"/>
    <x v="4"/>
    <n v="1106514"/>
    <x v="376"/>
    <x v="1"/>
    <x v="1"/>
    <n v="6003981"/>
    <s v="Barrows LLC"/>
    <s v="Washington"/>
    <x v="1"/>
    <s v="KELB094"/>
    <x v="2"/>
    <n v="2"/>
    <n v="12.97"/>
    <n v="7.0000000000000007E-2"/>
    <n v="24.12"/>
  </r>
  <r>
    <n v="900015961"/>
    <s v="Wynona Smith"/>
    <x v="7"/>
    <x v="2"/>
    <n v="1106515"/>
    <x v="376"/>
    <x v="0"/>
    <x v="0"/>
    <n v="4005263"/>
    <s v="Holden Lane"/>
    <s v="Pennsylvania"/>
    <x v="3"/>
    <s v="KERL555"/>
    <x v="60"/>
    <n v="1"/>
    <n v="26.99"/>
    <n v="0"/>
    <n v="26.99"/>
  </r>
  <r>
    <n v="900016415"/>
    <s v="Tanya Tibbets"/>
    <x v="2"/>
    <x v="4"/>
    <n v="1106516"/>
    <x v="377"/>
    <x v="0"/>
    <x v="0"/>
    <n v="4004625"/>
    <s v="Easton Phillips"/>
    <s v="Washington"/>
    <x v="6"/>
    <s v="KEEV002"/>
    <x v="26"/>
    <n v="1"/>
    <n v="1900"/>
    <n v="0"/>
    <n v="1900"/>
  </r>
  <r>
    <n v="900014621"/>
    <s v="Shantel Francis"/>
    <x v="4"/>
    <x v="2"/>
    <n v="1106517"/>
    <x v="377"/>
    <x v="0"/>
    <x v="1"/>
    <n v="6002935"/>
    <s v="Muller Group"/>
    <s v="New Jersey"/>
    <x v="4"/>
    <s v="KEBA212"/>
    <x v="19"/>
    <n v="1"/>
    <n v="21.59"/>
    <n v="0"/>
    <n v="21.59"/>
  </r>
  <r>
    <n v="900012506"/>
    <s v="Lisa Frere"/>
    <x v="8"/>
    <x v="3"/>
    <n v="1106518"/>
    <x v="377"/>
    <x v="0"/>
    <x v="0"/>
    <n v="4003989"/>
    <s v="Teagan Edwards"/>
    <s v="Wisconsin"/>
    <x v="3"/>
    <s v="KEPL001"/>
    <x v="59"/>
    <n v="3"/>
    <n v="10"/>
    <n v="0"/>
    <n v="30"/>
  </r>
  <r>
    <n v="900016111"/>
    <s v="Edward Loveless"/>
    <x v="3"/>
    <x v="8"/>
    <n v="1106519"/>
    <x v="377"/>
    <x v="0"/>
    <x v="0"/>
    <n v="4004262"/>
    <s v="Tatum Waters"/>
    <s v="Nebraska"/>
    <x v="3"/>
    <s v="KESC100"/>
    <x v="5"/>
    <n v="5"/>
    <n v="65.5"/>
    <n v="0"/>
    <n v="327.5"/>
  </r>
  <r>
    <n v="900020001"/>
    <s v="Morten Shivers"/>
    <x v="2"/>
    <x v="6"/>
    <n v="1106520"/>
    <x v="378"/>
    <x v="0"/>
    <x v="0"/>
    <n v="4005544"/>
    <s v="Ajay Patel"/>
    <s v="Arizona"/>
    <x v="4"/>
    <s v="KEBA312"/>
    <x v="6"/>
    <n v="2"/>
    <n v="13.99"/>
    <n v="0"/>
    <n v="27.98"/>
  </r>
  <r>
    <n v="900010453"/>
    <s v="Susan Fetterman"/>
    <x v="1"/>
    <x v="1"/>
    <n v="1106521"/>
    <x v="378"/>
    <x v="0"/>
    <x v="0"/>
    <n v="4005082"/>
    <s v="Charlotte Matthews"/>
    <s v="Virginia"/>
    <x v="0"/>
    <s v="KESP180"/>
    <x v="29"/>
    <n v="3"/>
    <n v="588.6"/>
    <n v="0"/>
    <n v="1765.8"/>
  </r>
  <r>
    <n v="900010859"/>
    <s v="Nick Chen"/>
    <x v="2"/>
    <x v="0"/>
    <n v="1106522"/>
    <x v="378"/>
    <x v="0"/>
    <x v="0"/>
    <n v="4004981"/>
    <s v="Carson Knight"/>
    <s v="Oklahoma"/>
    <x v="0"/>
    <s v="KESP325"/>
    <x v="47"/>
    <n v="3"/>
    <n v="1062.75"/>
    <n v="0"/>
    <n v="3188.25"/>
  </r>
  <r>
    <n v="900010428"/>
    <s v="Colby Hallberg"/>
    <x v="2"/>
    <x v="3"/>
    <n v="1106523"/>
    <x v="378"/>
    <x v="1"/>
    <x v="1"/>
    <n v="6003327"/>
    <s v="Kassulke Inc"/>
    <s v="Kansas"/>
    <x v="0"/>
    <s v="KESP625"/>
    <x v="56"/>
    <n v="4"/>
    <n v="1430.63"/>
    <n v="0.11"/>
    <n v="5093.04"/>
  </r>
  <r>
    <n v="900014621"/>
    <s v="Shantel Francis"/>
    <x v="4"/>
    <x v="2"/>
    <n v="1106524"/>
    <x v="378"/>
    <x v="0"/>
    <x v="1"/>
    <n v="6001462"/>
    <s v="Carroll Group"/>
    <s v="New York"/>
    <x v="5"/>
    <s v="KEWH120"/>
    <x v="61"/>
    <n v="3"/>
    <n v="2300"/>
    <n v="0"/>
    <n v="6900"/>
  </r>
  <r>
    <n v="900018712"/>
    <s v="Dru Clingman"/>
    <x v="4"/>
    <x v="0"/>
    <n v="1106525"/>
    <x v="378"/>
    <x v="1"/>
    <x v="1"/>
    <n v="6002647"/>
    <s v="Pacocha Inc"/>
    <s v="Texas"/>
    <x v="5"/>
    <s v="KEWH600"/>
    <x v="43"/>
    <n v="2"/>
    <n v="1025"/>
    <n v="0.15"/>
    <n v="1742.5"/>
  </r>
  <r>
    <n v="900016625"/>
    <s v="Norm Hawkins"/>
    <x v="2"/>
    <x v="5"/>
    <n v="1106526"/>
    <x v="379"/>
    <x v="0"/>
    <x v="0"/>
    <n v="4005001"/>
    <s v="Ryleigh Mendez"/>
    <s v="Florida"/>
    <x v="1"/>
    <s v="KESL092"/>
    <x v="55"/>
    <n v="2"/>
    <n v="15.2"/>
    <n v="0"/>
    <n v="30.4"/>
  </r>
  <r>
    <n v="900019019"/>
    <s v="Alexandra Kundt"/>
    <x v="0"/>
    <x v="0"/>
    <n v="1106527"/>
    <x v="380"/>
    <x v="1"/>
    <x v="1"/>
    <n v="6004090"/>
    <s v="Hilll Group"/>
    <s v="Texas"/>
    <x v="4"/>
    <s v="KEBA312"/>
    <x v="6"/>
    <n v="2"/>
    <n v="13.99"/>
    <n v="0.13"/>
    <n v="24.34"/>
  </r>
  <r>
    <n v="900016111"/>
    <s v="Edward Loveless"/>
    <x v="3"/>
    <x v="8"/>
    <n v="1106528"/>
    <x v="380"/>
    <x v="0"/>
    <x v="0"/>
    <n v="4004548"/>
    <s v="Igor Murray"/>
    <s v="Nebraska"/>
    <x v="4"/>
    <s v="KEBA212"/>
    <x v="19"/>
    <n v="1"/>
    <n v="21.59"/>
    <n v="0"/>
    <n v="21.59"/>
  </r>
  <r>
    <n v="900016111"/>
    <s v="Edward Loveless"/>
    <x v="3"/>
    <x v="8"/>
    <n v="1106529"/>
    <x v="380"/>
    <x v="0"/>
    <x v="0"/>
    <n v="4004191"/>
    <s v="Beatrice Torres"/>
    <s v="Nebraska"/>
    <x v="1"/>
    <s v="KESL194"/>
    <x v="42"/>
    <n v="2"/>
    <n v="29.99"/>
    <n v="0"/>
    <n v="59.98"/>
  </r>
  <r>
    <n v="900010453"/>
    <s v="Susan Fetterman"/>
    <x v="1"/>
    <x v="1"/>
    <n v="1106530"/>
    <x v="380"/>
    <x v="0"/>
    <x v="0"/>
    <n v="4005631"/>
    <s v="Percival Jacobs"/>
    <s v="District of Columbia"/>
    <x v="1"/>
    <s v="KESL092"/>
    <x v="55"/>
    <n v="2"/>
    <n v="15.2"/>
    <n v="0"/>
    <n v="30.4"/>
  </r>
  <r>
    <n v="900018712"/>
    <s v="Dru Clingman"/>
    <x v="4"/>
    <x v="0"/>
    <n v="1106531"/>
    <x v="381"/>
    <x v="0"/>
    <x v="0"/>
    <n v="4005141"/>
    <s v="Adam Volkov"/>
    <s v="Missouri"/>
    <x v="1"/>
    <s v="KELB208"/>
    <x v="12"/>
    <n v="4"/>
    <n v="28.7"/>
    <n v="0"/>
    <n v="114.8"/>
  </r>
  <r>
    <n v="900010859"/>
    <s v="Nick Chen"/>
    <x v="2"/>
    <x v="0"/>
    <n v="1106532"/>
    <x v="381"/>
    <x v="0"/>
    <x v="0"/>
    <n v="4005020"/>
    <s v="Asher Long"/>
    <s v="Arkansas"/>
    <x v="1"/>
    <s v="KELB098"/>
    <x v="25"/>
    <n v="4"/>
    <n v="22.99"/>
    <n v="0"/>
    <n v="91.96"/>
  </r>
  <r>
    <n v="900013649"/>
    <s v="John Ashwin"/>
    <x v="1"/>
    <x v="1"/>
    <n v="1106533"/>
    <x v="381"/>
    <x v="0"/>
    <x v="0"/>
    <n v="4005157"/>
    <s v="Soo-min Jang"/>
    <s v="Virginia"/>
    <x v="3"/>
    <s v="KERL555"/>
    <x v="60"/>
    <n v="3"/>
    <n v="26.99"/>
    <n v="0"/>
    <n v="80.97"/>
  </r>
  <r>
    <n v="900012995"/>
    <s v="Brenda Albury"/>
    <x v="1"/>
    <x v="1"/>
    <n v="1106534"/>
    <x v="382"/>
    <x v="1"/>
    <x v="1"/>
    <n v="6003905"/>
    <s v="Jenkins Group"/>
    <s v="Kentucky"/>
    <x v="4"/>
    <s v="KEBA312"/>
    <x v="6"/>
    <n v="1"/>
    <n v="13.99"/>
    <n v="0.13"/>
    <n v="12.17"/>
  </r>
  <r>
    <n v="900010898"/>
    <s v="Dana Fizzer"/>
    <x v="4"/>
    <x v="7"/>
    <n v="1106535"/>
    <x v="382"/>
    <x v="0"/>
    <x v="0"/>
    <n v="4004600"/>
    <s v="Byron Jessup"/>
    <s v="California"/>
    <x v="0"/>
    <s v="KESP225"/>
    <x v="38"/>
    <n v="3"/>
    <n v="735.75"/>
    <n v="0"/>
    <n v="2207.25"/>
  </r>
  <r>
    <n v="900015961"/>
    <s v="Wynona Smith"/>
    <x v="7"/>
    <x v="2"/>
    <n v="1106536"/>
    <x v="382"/>
    <x v="0"/>
    <x v="0"/>
    <n v="4004939"/>
    <s v="Grayson Wilson"/>
    <s v="New York"/>
    <x v="0"/>
    <s v="KESP225"/>
    <x v="38"/>
    <n v="4"/>
    <n v="735.75"/>
    <n v="0"/>
    <n v="2943"/>
  </r>
  <r>
    <n v="900015003"/>
    <s v="Cynthia Cash"/>
    <x v="7"/>
    <x v="5"/>
    <n v="1106537"/>
    <x v="382"/>
    <x v="1"/>
    <x v="1"/>
    <n v="6003876"/>
    <s v="Greenholt Inc"/>
    <s v="Alabama"/>
    <x v="0"/>
    <s v="KESP575"/>
    <x v="32"/>
    <n v="2"/>
    <n v="1006.25"/>
    <n v="0.11"/>
    <n v="1791.13"/>
  </r>
  <r>
    <n v="900018483"/>
    <s v="Kendra Barnbrook"/>
    <x v="0"/>
    <x v="0"/>
    <n v="1106538"/>
    <x v="382"/>
    <x v="0"/>
    <x v="0"/>
    <n v="4004150"/>
    <s v="Olive Wall"/>
    <s v="Texas"/>
    <x v="1"/>
    <s v="KELB138"/>
    <x v="20"/>
    <n v="3"/>
    <n v="24.99"/>
    <n v="0"/>
    <n v="74.97"/>
  </r>
  <r>
    <n v="900010453"/>
    <s v="Susan Fetterman"/>
    <x v="1"/>
    <x v="3"/>
    <n v="1106539"/>
    <x v="382"/>
    <x v="0"/>
    <x v="0"/>
    <n v="4004437"/>
    <s v="James Snyder"/>
    <s v="Illinois"/>
    <x v="1"/>
    <s v="KELB204"/>
    <x v="15"/>
    <n v="4"/>
    <n v="17.5"/>
    <n v="0"/>
    <n v="70"/>
  </r>
  <r>
    <n v="900019856"/>
    <s v="Henry Rodriguez"/>
    <x v="3"/>
    <x v="7"/>
    <n v="1106540"/>
    <x v="382"/>
    <x v="0"/>
    <x v="0"/>
    <n v="4004770"/>
    <s v="Vincent Blackthorn"/>
    <s v="California"/>
    <x v="1"/>
    <s v="KELB234"/>
    <x v="8"/>
    <n v="2"/>
    <n v="18.989999999999998"/>
    <n v="0"/>
    <n v="37.979999999999997"/>
  </r>
  <r>
    <n v="900019856"/>
    <s v="Henry Rodriguez"/>
    <x v="3"/>
    <x v="7"/>
    <n v="1106541"/>
    <x v="382"/>
    <x v="0"/>
    <x v="0"/>
    <n v="4004797"/>
    <s v="Zaire Kelly"/>
    <s v="California"/>
    <x v="0"/>
    <s v="KESP001"/>
    <x v="28"/>
    <n v="3"/>
    <n v="44.89"/>
    <n v="0"/>
    <n v="134.66999999999999"/>
  </r>
  <r>
    <n v="900014621"/>
    <s v="Shantel Francis"/>
    <x v="4"/>
    <x v="2"/>
    <n v="1106542"/>
    <x v="382"/>
    <x v="0"/>
    <x v="0"/>
    <n v="4005163"/>
    <s v="Hannah Smith"/>
    <s v="New York"/>
    <x v="3"/>
    <s v="KEPL001"/>
    <x v="59"/>
    <n v="4"/>
    <n v="10"/>
    <n v="0"/>
    <n v="40"/>
  </r>
  <r>
    <n v="900018483"/>
    <s v="Kendra Barnbrook"/>
    <x v="0"/>
    <x v="0"/>
    <n v="1106543"/>
    <x v="382"/>
    <x v="1"/>
    <x v="1"/>
    <n v="6002690"/>
    <s v="Treutel LLC"/>
    <s v="Arkansas"/>
    <x v="2"/>
    <s v="KIGT009"/>
    <x v="53"/>
    <n v="2"/>
    <n v="2430"/>
    <n v="7.0000000000000007E-2"/>
    <n v="4519.8"/>
  </r>
  <r>
    <n v="900019856"/>
    <s v="Henry Rodriguez"/>
    <x v="3"/>
    <x v="7"/>
    <n v="1106544"/>
    <x v="382"/>
    <x v="0"/>
    <x v="0"/>
    <n v="4004999"/>
    <s v="Vivian White"/>
    <s v="California"/>
    <x v="3"/>
    <s v="KERL300"/>
    <x v="62"/>
    <n v="4"/>
    <n v="26.99"/>
    <n v="0"/>
    <n v="107.96"/>
  </r>
  <r>
    <n v="900018213"/>
    <s v="Alisha Hendricks"/>
    <x v="1"/>
    <x v="1"/>
    <n v="1106545"/>
    <x v="383"/>
    <x v="1"/>
    <x v="1"/>
    <n v="6003737"/>
    <s v="Gulgowski LLC"/>
    <s v="Kentucky"/>
    <x v="4"/>
    <s v="KEBA312"/>
    <x v="6"/>
    <n v="3"/>
    <n v="13.99"/>
    <n v="0.15"/>
    <n v="35.67"/>
  </r>
  <r>
    <n v="900012349"/>
    <s v="Clement Carry"/>
    <x v="3"/>
    <x v="5"/>
    <n v="1106546"/>
    <x v="383"/>
    <x v="0"/>
    <x v="0"/>
    <n v="4004735"/>
    <s v="Desdemona Clark"/>
    <s v="Florida"/>
    <x v="4"/>
    <s v="KEBA312"/>
    <x v="6"/>
    <n v="3"/>
    <n v="13.99"/>
    <n v="0"/>
    <n v="41.97"/>
  </r>
  <r>
    <n v="900013610"/>
    <s v="Ava Orosco"/>
    <x v="3"/>
    <x v="4"/>
    <n v="1106547"/>
    <x v="383"/>
    <x v="0"/>
    <x v="0"/>
    <n v="4005992"/>
    <s v="Christian Duncan"/>
    <s v="Washington"/>
    <x v="0"/>
    <s v="KESP255"/>
    <x v="1"/>
    <n v="4"/>
    <n v="869"/>
    <n v="0"/>
    <n v="3476"/>
  </r>
  <r>
    <n v="900013649"/>
    <s v="John Ashwin"/>
    <x v="1"/>
    <x v="1"/>
    <n v="1106548"/>
    <x v="383"/>
    <x v="1"/>
    <x v="1"/>
    <n v="6001138"/>
    <s v="Kunde Group"/>
    <s v="North Carolina"/>
    <x v="0"/>
    <s v="KESP575"/>
    <x v="32"/>
    <n v="2"/>
    <n v="1006.25"/>
    <n v="0.11"/>
    <n v="1791.13"/>
  </r>
  <r>
    <n v="900018684"/>
    <s v="Vincent Kobak"/>
    <x v="5"/>
    <x v="3"/>
    <n v="1106549"/>
    <x v="383"/>
    <x v="0"/>
    <x v="0"/>
    <n v="4005991"/>
    <s v="Adrian O'Grady"/>
    <s v="Minnesota"/>
    <x v="1"/>
    <s v="KELB208"/>
    <x v="12"/>
    <n v="4"/>
    <n v="28.7"/>
    <n v="0"/>
    <n v="114.8"/>
  </r>
  <r>
    <n v="900016320"/>
    <s v="Paul Massimo"/>
    <x v="4"/>
    <x v="0"/>
    <n v="1106550"/>
    <x v="383"/>
    <x v="1"/>
    <x v="1"/>
    <n v="6001547"/>
    <s v="Nolan LLC"/>
    <s v="Oklahoma"/>
    <x v="1"/>
    <s v="KELB094"/>
    <x v="2"/>
    <n v="4"/>
    <n v="12.97"/>
    <n v="0.15"/>
    <n v="44.1"/>
  </r>
  <r>
    <n v="900015499"/>
    <s v="Lauren Skip"/>
    <x v="0"/>
    <x v="3"/>
    <n v="1106551"/>
    <x v="383"/>
    <x v="0"/>
    <x v="0"/>
    <n v="4005651"/>
    <s v="Emeric Jones"/>
    <s v="Ohio"/>
    <x v="0"/>
    <s v="KESP001"/>
    <x v="28"/>
    <n v="3"/>
    <n v="44.89"/>
    <n v="0"/>
    <n v="134.66999999999999"/>
  </r>
  <r>
    <n v="900014621"/>
    <s v="Shantel Francis"/>
    <x v="4"/>
    <x v="2"/>
    <n v="1106552"/>
    <x v="383"/>
    <x v="0"/>
    <x v="0"/>
    <n v="4005891"/>
    <s v="Amara Flores"/>
    <s v="Pennsylvania"/>
    <x v="3"/>
    <s v="KERL500"/>
    <x v="9"/>
    <n v="4"/>
    <n v="26.99"/>
    <n v="0"/>
    <n v="107.96"/>
  </r>
  <r>
    <n v="900010836"/>
    <s v="Constantine Acosta"/>
    <x v="1"/>
    <x v="4"/>
    <n v="1106553"/>
    <x v="384"/>
    <x v="0"/>
    <x v="0"/>
    <n v="4004790"/>
    <s v="Michael Kline"/>
    <s v="Alaska"/>
    <x v="3"/>
    <s v="KEBL040"/>
    <x v="37"/>
    <n v="4"/>
    <n v="27.99"/>
    <n v="0"/>
    <n v="111.96"/>
  </r>
  <r>
    <n v="900012506"/>
    <s v="Lisa Frere"/>
    <x v="8"/>
    <x v="3"/>
    <n v="1106554"/>
    <x v="384"/>
    <x v="1"/>
    <x v="1"/>
    <n v="6003621"/>
    <s v="Schinner Inc"/>
    <s v="Iowa"/>
    <x v="4"/>
    <s v="KEBA212"/>
    <x v="19"/>
    <n v="5"/>
    <n v="21.59"/>
    <n v="0.15"/>
    <n v="91.76"/>
  </r>
  <r>
    <n v="900016439"/>
    <s v="Alyssa Smoak"/>
    <x v="5"/>
    <x v="2"/>
    <n v="1106555"/>
    <x v="384"/>
    <x v="1"/>
    <x v="1"/>
    <n v="6001936"/>
    <s v="Stroman Group"/>
    <s v="New York"/>
    <x v="1"/>
    <s v="KELB234"/>
    <x v="8"/>
    <n v="1"/>
    <n v="18.989999999999998"/>
    <n v="0.06"/>
    <n v="17.850000000000001"/>
  </r>
  <r>
    <n v="900010428"/>
    <s v="Colby Hallberg"/>
    <x v="2"/>
    <x v="3"/>
    <n v="1106556"/>
    <x v="384"/>
    <x v="0"/>
    <x v="0"/>
    <n v="4005504"/>
    <s v="Lance Byrd"/>
    <s v="Ohio"/>
    <x v="0"/>
    <s v="KESP001"/>
    <x v="28"/>
    <n v="4"/>
    <n v="44.89"/>
    <n v="0"/>
    <n v="179.56"/>
  </r>
  <r>
    <n v="900011079"/>
    <s v="Marla Phifer"/>
    <x v="2"/>
    <x v="7"/>
    <n v="1106557"/>
    <x v="384"/>
    <x v="1"/>
    <x v="1"/>
    <n v="6001509"/>
    <s v="Lind Group"/>
    <s v="Nevada"/>
    <x v="3"/>
    <s v="KESC100"/>
    <x v="5"/>
    <n v="2"/>
    <n v="65.5"/>
    <n v="0.01"/>
    <n v="129.69"/>
  </r>
  <r>
    <n v="900019907"/>
    <s v="Lorrie Ellison"/>
    <x v="3"/>
    <x v="7"/>
    <n v="1106558"/>
    <x v="384"/>
    <x v="0"/>
    <x v="0"/>
    <n v="4004039"/>
    <s v="Ryder Mendoza"/>
    <s v="California"/>
    <x v="3"/>
    <s v="KESC100"/>
    <x v="5"/>
    <n v="2"/>
    <n v="65.5"/>
    <n v="0"/>
    <n v="131"/>
  </r>
  <r>
    <n v="900010453"/>
    <s v="Susan Fetterman"/>
    <x v="1"/>
    <x v="1"/>
    <n v="1106559"/>
    <x v="384"/>
    <x v="0"/>
    <x v="0"/>
    <n v="4004715"/>
    <s v="Addison Peters"/>
    <s v="Tennessee"/>
    <x v="3"/>
    <s v="KEWS008"/>
    <x v="36"/>
    <n v="1"/>
    <n v="58.99"/>
    <n v="0"/>
    <n v="58.99"/>
  </r>
  <r>
    <n v="900016320"/>
    <s v="Paul Massimo"/>
    <x v="4"/>
    <x v="0"/>
    <n v="1106560"/>
    <x v="385"/>
    <x v="1"/>
    <x v="1"/>
    <n v="6002896"/>
    <s v="Botsford Inc"/>
    <s v="Texas"/>
    <x v="3"/>
    <s v="KEBL100"/>
    <x v="16"/>
    <n v="4"/>
    <n v="65.989999999999995"/>
    <n v="0.01"/>
    <n v="261.32"/>
  </r>
  <r>
    <n v="900012203"/>
    <s v="Christen Barrett"/>
    <x v="3"/>
    <x v="0"/>
    <n v="1106561"/>
    <x v="385"/>
    <x v="0"/>
    <x v="0"/>
    <n v="4004631"/>
    <s v="Emma Mendoza"/>
    <s v="Texas"/>
    <x v="5"/>
    <s v="KEWH200"/>
    <x v="41"/>
    <n v="1"/>
    <n v="550"/>
    <n v="0"/>
    <n v="550"/>
  </r>
  <r>
    <n v="900016439"/>
    <s v="Alyssa Smoak"/>
    <x v="5"/>
    <x v="2"/>
    <n v="1106562"/>
    <x v="385"/>
    <x v="0"/>
    <x v="0"/>
    <n v="4005211"/>
    <s v="Gianna Morris"/>
    <s v="Pennsylvania"/>
    <x v="1"/>
    <s v="KELB208"/>
    <x v="12"/>
    <n v="3"/>
    <n v="28.7"/>
    <n v="0"/>
    <n v="86.1"/>
  </r>
  <r>
    <n v="900010428"/>
    <s v="Colby Hallberg"/>
    <x v="2"/>
    <x v="3"/>
    <n v="1106563"/>
    <x v="385"/>
    <x v="0"/>
    <x v="0"/>
    <n v="4005182"/>
    <s v="River Lowe"/>
    <s v="Indiana"/>
    <x v="1"/>
    <s v="KELB092"/>
    <x v="22"/>
    <n v="3"/>
    <n v="7.53"/>
    <n v="0"/>
    <n v="22.59"/>
  </r>
  <r>
    <n v="900015499"/>
    <s v="Lauren Skip"/>
    <x v="0"/>
    <x v="3"/>
    <n v="1106564"/>
    <x v="385"/>
    <x v="0"/>
    <x v="0"/>
    <n v="4005476"/>
    <s v="Malachi Newbury"/>
    <s v="Iowa"/>
    <x v="1"/>
    <s v="KESL094"/>
    <x v="3"/>
    <n v="4"/>
    <n v="29.25"/>
    <n v="0"/>
    <n v="117"/>
  </r>
  <r>
    <n v="900014055"/>
    <s v="Daniel Burgess"/>
    <x v="4"/>
    <x v="1"/>
    <n v="1106565"/>
    <x v="386"/>
    <x v="0"/>
    <x v="0"/>
    <n v="4004226"/>
    <s v="Rufus Bates"/>
    <s v="Kentucky"/>
    <x v="1"/>
    <s v="KELB238"/>
    <x v="35"/>
    <n v="1"/>
    <n v="29.99"/>
    <n v="0"/>
    <n v="29.99"/>
  </r>
  <r>
    <n v="900015696"/>
    <s v="Eddie Harrower"/>
    <x v="3"/>
    <x v="6"/>
    <n v="1106566"/>
    <x v="386"/>
    <x v="1"/>
    <x v="1"/>
    <n v="6002205"/>
    <s v="Orn Inc"/>
    <s v="Arizona"/>
    <x v="1"/>
    <s v="KELB234"/>
    <x v="8"/>
    <n v="2"/>
    <n v="18.989999999999998"/>
    <n v="0.12"/>
    <n v="33.42"/>
  </r>
  <r>
    <n v="900016625"/>
    <s v="Norm Hawkins"/>
    <x v="2"/>
    <x v="5"/>
    <n v="1106567"/>
    <x v="386"/>
    <x v="0"/>
    <x v="0"/>
    <n v="4004078"/>
    <s v="Allison Voss"/>
    <s v="Alabama"/>
    <x v="0"/>
    <s v="KESP001"/>
    <x v="28"/>
    <n v="4"/>
    <n v="44.89"/>
    <n v="0"/>
    <n v="179.56"/>
  </r>
  <r>
    <n v="900010859"/>
    <s v="Nick Chen"/>
    <x v="2"/>
    <x v="0"/>
    <n v="1106568"/>
    <x v="386"/>
    <x v="0"/>
    <x v="0"/>
    <n v="4004442"/>
    <s v="Emerson Mckinney"/>
    <s v="Texas"/>
    <x v="1"/>
    <s v="KESL192"/>
    <x v="45"/>
    <n v="4"/>
    <n v="15.99"/>
    <n v="0"/>
    <n v="63.96"/>
  </r>
  <r>
    <n v="900011701"/>
    <s v="Georgia Eddowes"/>
    <x v="2"/>
    <x v="5"/>
    <n v="1106569"/>
    <x v="386"/>
    <x v="0"/>
    <x v="0"/>
    <n v="4004530"/>
    <s v="Rajesh Holland"/>
    <s v="Florida"/>
    <x v="1"/>
    <s v="KESL192"/>
    <x v="45"/>
    <n v="2"/>
    <n v="15.99"/>
    <n v="0"/>
    <n v="31.98"/>
  </r>
  <r>
    <n v="900015961"/>
    <s v="Wynona Smith"/>
    <x v="7"/>
    <x v="2"/>
    <n v="1106570"/>
    <x v="386"/>
    <x v="0"/>
    <x v="0"/>
    <n v="4005308"/>
    <s v="Damian Hughes"/>
    <s v="New York"/>
    <x v="1"/>
    <s v="KERL200"/>
    <x v="24"/>
    <n v="1"/>
    <n v="35"/>
    <n v="0"/>
    <n v="35"/>
  </r>
  <r>
    <n v="900019334"/>
    <s v="Mitch White"/>
    <x v="3"/>
    <x v="5"/>
    <n v="1106571"/>
    <x v="386"/>
    <x v="0"/>
    <x v="0"/>
    <n v="4005107"/>
    <s v="Katelyn Little"/>
    <s v="Florida"/>
    <x v="1"/>
    <s v="KELB094"/>
    <x v="2"/>
    <n v="1"/>
    <n v="12.97"/>
    <n v="0"/>
    <n v="12.97"/>
  </r>
  <r>
    <n v="900012506"/>
    <s v="Lisa Frere"/>
    <x v="8"/>
    <x v="3"/>
    <n v="1106572"/>
    <x v="386"/>
    <x v="0"/>
    <x v="0"/>
    <n v="4003913"/>
    <s v="Luis Schneider"/>
    <s v="Illinois"/>
    <x v="4"/>
    <s v="KEBA308"/>
    <x v="14"/>
    <n v="1"/>
    <n v="9.99"/>
    <n v="0"/>
    <n v="9.99"/>
  </r>
  <r>
    <n v="900019907"/>
    <s v="Lorrie Ellison"/>
    <x v="3"/>
    <x v="7"/>
    <n v="1106573"/>
    <x v="386"/>
    <x v="0"/>
    <x v="0"/>
    <n v="4005235"/>
    <s v="Everett Morgan"/>
    <s v="California"/>
    <x v="1"/>
    <s v="KELB123"/>
    <x v="70"/>
    <n v="1"/>
    <n v="8.5"/>
    <n v="0"/>
    <n v="8.5"/>
  </r>
  <r>
    <n v="900015961"/>
    <s v="Wynona Smith"/>
    <x v="7"/>
    <x v="2"/>
    <n v="1106574"/>
    <x v="386"/>
    <x v="0"/>
    <x v="0"/>
    <n v="4005717"/>
    <s v="William Gupta"/>
    <s v="Connecticut"/>
    <x v="1"/>
    <s v="KELB092"/>
    <x v="22"/>
    <n v="1"/>
    <n v="7.53"/>
    <n v="0"/>
    <n v="7.53"/>
  </r>
  <r>
    <n v="900012995"/>
    <s v="Brenda Albury"/>
    <x v="1"/>
    <x v="1"/>
    <n v="1106575"/>
    <x v="387"/>
    <x v="0"/>
    <x v="0"/>
    <n v="4004528"/>
    <s v="Ian Walton"/>
    <s v="North Carolina"/>
    <x v="3"/>
    <s v="KEBL100"/>
    <x v="16"/>
    <n v="2"/>
    <n v="65.989999999999995"/>
    <n v="0"/>
    <n v="131.97999999999999"/>
  </r>
  <r>
    <n v="900018483"/>
    <s v="Kendra Barnbrook"/>
    <x v="0"/>
    <x v="0"/>
    <n v="1106576"/>
    <x v="387"/>
    <x v="0"/>
    <x v="0"/>
    <n v="4005111"/>
    <s v="Kennedy Richardson"/>
    <s v="Missouri"/>
    <x v="0"/>
    <s v="KESP225"/>
    <x v="38"/>
    <n v="2"/>
    <n v="735.75"/>
    <n v="0"/>
    <n v="1471.5"/>
  </r>
  <r>
    <n v="900019273"/>
    <s v="Michelle Tiffany"/>
    <x v="2"/>
    <x v="1"/>
    <n v="1106577"/>
    <x v="387"/>
    <x v="0"/>
    <x v="0"/>
    <n v="4004982"/>
    <s v="Brendan West"/>
    <s v="District of Columbia"/>
    <x v="4"/>
    <s v="KEBA212"/>
    <x v="19"/>
    <n v="3"/>
    <n v="21.59"/>
    <n v="0"/>
    <n v="64.77"/>
  </r>
  <r>
    <n v="900012203"/>
    <s v="Christen Barrett"/>
    <x v="3"/>
    <x v="0"/>
    <n v="1106578"/>
    <x v="387"/>
    <x v="1"/>
    <x v="1"/>
    <n v="6004113"/>
    <s v="Daniel Inc"/>
    <s v="Texas"/>
    <x v="1"/>
    <s v="KELB208"/>
    <x v="12"/>
    <n v="1"/>
    <n v="28.7"/>
    <n v="0.14000000000000001"/>
    <n v="24.68"/>
  </r>
  <r>
    <n v="900010428"/>
    <s v="Colby Hallberg"/>
    <x v="2"/>
    <x v="3"/>
    <n v="1106579"/>
    <x v="387"/>
    <x v="1"/>
    <x v="1"/>
    <n v="6003327"/>
    <s v="Kassulke Inc"/>
    <s v="Kansas"/>
    <x v="1"/>
    <s v="KELB098"/>
    <x v="25"/>
    <n v="4"/>
    <n v="22.99"/>
    <n v="0.14000000000000001"/>
    <n v="79.09"/>
  </r>
  <r>
    <n v="900015499"/>
    <s v="Lauren Skip"/>
    <x v="0"/>
    <x v="3"/>
    <n v="1106580"/>
    <x v="387"/>
    <x v="0"/>
    <x v="0"/>
    <n v="4004344"/>
    <s v="Arya Kim"/>
    <s v="Illinois"/>
    <x v="1"/>
    <s v="KELB094"/>
    <x v="2"/>
    <n v="1"/>
    <n v="12.97"/>
    <n v="0"/>
    <n v="12.97"/>
  </r>
  <r>
    <n v="900016625"/>
    <s v="Norm Hawkins"/>
    <x v="2"/>
    <x v="5"/>
    <n v="1106581"/>
    <x v="388"/>
    <x v="0"/>
    <x v="0"/>
    <n v="4005811"/>
    <s v="Peyton Chavez"/>
    <s v="Florida"/>
    <x v="0"/>
    <s v="KESP200"/>
    <x v="0"/>
    <n v="3"/>
    <n v="654"/>
    <n v="0"/>
    <n v="1962"/>
  </r>
  <r>
    <n v="900010836"/>
    <s v="Constantine Acosta"/>
    <x v="1"/>
    <x v="4"/>
    <n v="1106582"/>
    <x v="388"/>
    <x v="0"/>
    <x v="0"/>
    <n v="4004811"/>
    <s v="Alberta Elliott"/>
    <s v="Oregon"/>
    <x v="1"/>
    <s v="KELB134"/>
    <x v="39"/>
    <n v="3"/>
    <n v="15.99"/>
    <n v="0"/>
    <n v="47.97"/>
  </r>
  <r>
    <n v="900016439"/>
    <s v="Alyssa Smoak"/>
    <x v="5"/>
    <x v="2"/>
    <n v="1106583"/>
    <x v="388"/>
    <x v="0"/>
    <x v="0"/>
    <n v="4005635"/>
    <s v="Hye-jin Yoon"/>
    <s v="Pennsylvania"/>
    <x v="1"/>
    <s v="KELB094"/>
    <x v="2"/>
    <n v="1"/>
    <n v="12.97"/>
    <n v="0"/>
    <n v="12.97"/>
  </r>
  <r>
    <n v="900012203"/>
    <s v="Christen Barrett"/>
    <x v="3"/>
    <x v="0"/>
    <n v="1106584"/>
    <x v="388"/>
    <x v="0"/>
    <x v="0"/>
    <n v="4004193"/>
    <s v="Zoey Patterson"/>
    <s v="Texas"/>
    <x v="2"/>
    <s v="KIGT002"/>
    <x v="65"/>
    <n v="1"/>
    <n v="1156"/>
    <n v="0"/>
    <n v="1156"/>
  </r>
  <r>
    <n v="900015003"/>
    <s v="Cynthia Cash"/>
    <x v="7"/>
    <x v="5"/>
    <n v="1106585"/>
    <x v="388"/>
    <x v="0"/>
    <x v="0"/>
    <n v="4005094"/>
    <s v="Sophia Taylor"/>
    <s v="Georgia"/>
    <x v="3"/>
    <s v="KERL400"/>
    <x v="68"/>
    <n v="2"/>
    <n v="26.99"/>
    <n v="0"/>
    <n v="53.98"/>
  </r>
  <r>
    <n v="900016320"/>
    <s v="Paul Massimo"/>
    <x v="4"/>
    <x v="0"/>
    <n v="1106586"/>
    <x v="388"/>
    <x v="0"/>
    <x v="0"/>
    <n v="4004439"/>
    <s v="Stephen Richardson"/>
    <s v="Louisiana"/>
    <x v="3"/>
    <s v="KERL100"/>
    <x v="23"/>
    <n v="2"/>
    <n v="26.99"/>
    <n v="0"/>
    <n v="53.98"/>
  </r>
  <r>
    <n v="900017953"/>
    <s v="Delaney Marschke"/>
    <x v="3"/>
    <x v="6"/>
    <n v="1106587"/>
    <x v="388"/>
    <x v="0"/>
    <x v="0"/>
    <n v="4005816"/>
    <s v="Roberta Horton"/>
    <s v="Colorado"/>
    <x v="4"/>
    <s v="KEBA312"/>
    <x v="6"/>
    <n v="1"/>
    <n v="13.99"/>
    <n v="0"/>
    <n v="13.99"/>
  </r>
  <r>
    <n v="900019334"/>
    <s v="Mitch White"/>
    <x v="3"/>
    <x v="5"/>
    <n v="1106588"/>
    <x v="389"/>
    <x v="0"/>
    <x v="0"/>
    <n v="4004654"/>
    <s v="Brooks Cooper"/>
    <s v="Alabama"/>
    <x v="4"/>
    <s v="KEBA212"/>
    <x v="19"/>
    <n v="3"/>
    <n v="21.59"/>
    <n v="0"/>
    <n v="64.77"/>
  </r>
  <r>
    <n v="900016439"/>
    <s v="Alyssa Smoak"/>
    <x v="5"/>
    <x v="2"/>
    <n v="1106589"/>
    <x v="389"/>
    <x v="0"/>
    <x v="0"/>
    <n v="4004388"/>
    <s v="Hudson Quail"/>
    <s v="New Jersey"/>
    <x v="1"/>
    <s v="KELB098"/>
    <x v="25"/>
    <n v="2"/>
    <n v="22.99"/>
    <n v="0"/>
    <n v="45.98"/>
  </r>
  <r>
    <n v="900015003"/>
    <s v="Cynthia Cash"/>
    <x v="7"/>
    <x v="5"/>
    <n v="1106590"/>
    <x v="389"/>
    <x v="0"/>
    <x v="0"/>
    <n v="4004512"/>
    <s v="Jaxon Hunt"/>
    <s v="Florida"/>
    <x v="1"/>
    <s v="KESL194"/>
    <x v="42"/>
    <n v="4"/>
    <n v="29.99"/>
    <n v="0"/>
    <n v="119.96"/>
  </r>
  <r>
    <n v="900013649"/>
    <s v="John Ashwin"/>
    <x v="1"/>
    <x v="1"/>
    <n v="1106591"/>
    <x v="390"/>
    <x v="0"/>
    <x v="0"/>
    <n v="4004751"/>
    <s v="Aria Young"/>
    <s v="Tennessee"/>
    <x v="4"/>
    <s v="KEBA212"/>
    <x v="19"/>
    <n v="3"/>
    <n v="21.59"/>
    <n v="0"/>
    <n v="64.77"/>
  </r>
  <r>
    <n v="900012203"/>
    <s v="Christen Barrett"/>
    <x v="3"/>
    <x v="0"/>
    <n v="1106592"/>
    <x v="390"/>
    <x v="0"/>
    <x v="0"/>
    <n v="4004979"/>
    <s v="Rowan Rodriquez"/>
    <s v="Texas"/>
    <x v="5"/>
    <s v="KEWH100"/>
    <x v="64"/>
    <n v="3"/>
    <n v="280"/>
    <n v="0"/>
    <n v="840"/>
  </r>
  <r>
    <n v="900015105"/>
    <s v="Sharla Sobie"/>
    <x v="2"/>
    <x v="2"/>
    <n v="1106593"/>
    <x v="390"/>
    <x v="0"/>
    <x v="0"/>
    <n v="4005330"/>
    <s v="Declan Fernandez"/>
    <s v="New York"/>
    <x v="1"/>
    <s v="KELB238"/>
    <x v="35"/>
    <n v="2"/>
    <n v="29.99"/>
    <n v="0"/>
    <n v="59.98"/>
  </r>
  <r>
    <n v="900010453"/>
    <s v="Susan Fetterman"/>
    <x v="1"/>
    <x v="1"/>
    <n v="1106594"/>
    <x v="390"/>
    <x v="0"/>
    <x v="0"/>
    <n v="4005637"/>
    <s v="Nathan Arnold"/>
    <s v="Kentucky"/>
    <x v="1"/>
    <s v="KELB234"/>
    <x v="8"/>
    <n v="1"/>
    <n v="18.989999999999998"/>
    <n v="0"/>
    <n v="18.989999999999998"/>
  </r>
  <r>
    <n v="900010453"/>
    <s v="Susan Fetterman"/>
    <x v="1"/>
    <x v="3"/>
    <n v="1106595"/>
    <x v="390"/>
    <x v="0"/>
    <x v="0"/>
    <n v="4004437"/>
    <s v="James Snyder"/>
    <s v="Illinois"/>
    <x v="3"/>
    <s v="KERL500"/>
    <x v="9"/>
    <n v="4"/>
    <n v="26.99"/>
    <n v="0"/>
    <n v="107.96"/>
  </r>
  <r>
    <n v="900015003"/>
    <s v="Cynthia Cash"/>
    <x v="7"/>
    <x v="5"/>
    <n v="1106596"/>
    <x v="391"/>
    <x v="0"/>
    <x v="0"/>
    <n v="4003945"/>
    <s v="Frankie Castillo"/>
    <s v="Florida"/>
    <x v="0"/>
    <s v="KESP060"/>
    <x v="49"/>
    <n v="1"/>
    <n v="89.99"/>
    <n v="0"/>
    <n v="89.99"/>
  </r>
  <r>
    <n v="900019019"/>
    <s v="Alexandra Kundt"/>
    <x v="0"/>
    <x v="0"/>
    <n v="1106597"/>
    <x v="391"/>
    <x v="0"/>
    <x v="0"/>
    <n v="4004490"/>
    <s v="Charles Spencer"/>
    <s v="Oklahoma"/>
    <x v="1"/>
    <s v="KESL194"/>
    <x v="42"/>
    <n v="4"/>
    <n v="29.99"/>
    <n v="0"/>
    <n v="119.96"/>
  </r>
  <r>
    <n v="900013649"/>
    <s v="John Ashwin"/>
    <x v="1"/>
    <x v="1"/>
    <n v="1106598"/>
    <x v="391"/>
    <x v="0"/>
    <x v="0"/>
    <n v="4004751"/>
    <s v="Aria Young"/>
    <s v="Tennessee"/>
    <x v="2"/>
    <s v="KIGT002"/>
    <x v="65"/>
    <n v="1"/>
    <n v="1156"/>
    <n v="0"/>
    <n v="1156"/>
  </r>
  <r>
    <n v="900016320"/>
    <s v="Paul Massimo"/>
    <x v="4"/>
    <x v="0"/>
    <n v="1106599"/>
    <x v="391"/>
    <x v="0"/>
    <x v="0"/>
    <n v="4004607"/>
    <s v="Sawyer Ramsey"/>
    <s v="Missouri"/>
    <x v="3"/>
    <s v="KERL500"/>
    <x v="9"/>
    <n v="3"/>
    <n v="26.99"/>
    <n v="0"/>
    <n v="80.97"/>
  </r>
  <r>
    <n v="900019019"/>
    <s v="Alexandra Kundt"/>
    <x v="0"/>
    <x v="0"/>
    <n v="1106600"/>
    <x v="391"/>
    <x v="0"/>
    <x v="0"/>
    <n v="4005777"/>
    <s v="Vera Zaytsev"/>
    <s v="Arkansas"/>
    <x v="3"/>
    <s v="KERL300"/>
    <x v="62"/>
    <n v="1"/>
    <n v="26.99"/>
    <n v="0"/>
    <n v="26.99"/>
  </r>
  <r>
    <n v="900010428"/>
    <s v="Colby Hallberg"/>
    <x v="2"/>
    <x v="3"/>
    <n v="1106601"/>
    <x v="391"/>
    <x v="0"/>
    <x v="0"/>
    <n v="4005134"/>
    <s v="Kevin Day"/>
    <s v="Iowa"/>
    <x v="4"/>
    <s v="KEBA212"/>
    <x v="19"/>
    <n v="1"/>
    <n v="21.59"/>
    <n v="0"/>
    <n v="21.59"/>
  </r>
  <r>
    <n v="900015003"/>
    <s v="Cynthia Cash"/>
    <x v="7"/>
    <x v="5"/>
    <n v="1106602"/>
    <x v="392"/>
    <x v="0"/>
    <x v="0"/>
    <n v="4004361"/>
    <s v="Jolie Hughes"/>
    <s v="Alabama"/>
    <x v="3"/>
    <s v="KEBL100"/>
    <x v="16"/>
    <n v="1"/>
    <n v="65.989999999999995"/>
    <n v="0"/>
    <n v="65.989999999999995"/>
  </r>
  <r>
    <n v="900014055"/>
    <s v="Daniel Burgess"/>
    <x v="4"/>
    <x v="1"/>
    <n v="1106603"/>
    <x v="392"/>
    <x v="1"/>
    <x v="1"/>
    <n v="6003974"/>
    <s v="Streich LLC"/>
    <s v="Virginia"/>
    <x v="0"/>
    <s v="KESP625"/>
    <x v="56"/>
    <n v="3"/>
    <n v="1430.63"/>
    <n v="0.1"/>
    <n v="3862.7"/>
  </r>
  <r>
    <n v="900010428"/>
    <s v="Colby Hallberg"/>
    <x v="2"/>
    <x v="3"/>
    <n v="1106604"/>
    <x v="392"/>
    <x v="0"/>
    <x v="0"/>
    <n v="4003933"/>
    <s v="Eli Hill"/>
    <s v="Iowa"/>
    <x v="5"/>
    <s v="KEWH100"/>
    <x v="64"/>
    <n v="1"/>
    <n v="280"/>
    <n v="0"/>
    <n v="280"/>
  </r>
  <r>
    <n v="900011079"/>
    <s v="Marla Phifer"/>
    <x v="2"/>
    <x v="7"/>
    <n v="1106605"/>
    <x v="392"/>
    <x v="1"/>
    <x v="1"/>
    <n v="6001920"/>
    <s v="Schiller LLC"/>
    <s v="California"/>
    <x v="5"/>
    <s v="KEWH800"/>
    <x v="57"/>
    <n v="3"/>
    <n v="1280"/>
    <n v="0.04"/>
    <n v="3686.4"/>
  </r>
  <r>
    <n v="900019273"/>
    <s v="Michelle Tiffany"/>
    <x v="2"/>
    <x v="1"/>
    <n v="1106606"/>
    <x v="392"/>
    <x v="0"/>
    <x v="0"/>
    <n v="4005648"/>
    <s v="Lila Patterson"/>
    <s v="North Carolina"/>
    <x v="1"/>
    <s v="KESL194"/>
    <x v="42"/>
    <n v="4"/>
    <n v="29.99"/>
    <n v="0"/>
    <n v="119.96"/>
  </r>
  <r>
    <n v="900016625"/>
    <s v="Norm Hawkins"/>
    <x v="2"/>
    <x v="5"/>
    <n v="1106607"/>
    <x v="392"/>
    <x v="0"/>
    <x v="0"/>
    <n v="4004557"/>
    <s v="Trent Morales"/>
    <s v="Florida"/>
    <x v="3"/>
    <s v="KERL700"/>
    <x v="27"/>
    <n v="3"/>
    <n v="26.99"/>
    <n v="0"/>
    <n v="80.97"/>
  </r>
  <r>
    <n v="900010453"/>
    <s v="Susan Fetterman"/>
    <x v="1"/>
    <x v="1"/>
    <n v="1106608"/>
    <x v="393"/>
    <x v="0"/>
    <x v="0"/>
    <n v="4004652"/>
    <s v="Marcus Murray"/>
    <s v="District of Columbia"/>
    <x v="4"/>
    <s v="KEBA308"/>
    <x v="14"/>
    <n v="3"/>
    <n v="9.99"/>
    <n v="0"/>
    <n v="29.97"/>
  </r>
  <r>
    <n v="900015499"/>
    <s v="Lauren Skip"/>
    <x v="0"/>
    <x v="3"/>
    <n v="1106609"/>
    <x v="393"/>
    <x v="0"/>
    <x v="0"/>
    <n v="4005247"/>
    <s v="Makenna Wilson"/>
    <s v="Illinois"/>
    <x v="4"/>
    <s v="KEBA312"/>
    <x v="6"/>
    <n v="4"/>
    <n v="13.99"/>
    <n v="0"/>
    <n v="55.96"/>
  </r>
  <r>
    <n v="900014055"/>
    <s v="Daniel Burgess"/>
    <x v="4"/>
    <x v="1"/>
    <n v="1106610"/>
    <x v="393"/>
    <x v="1"/>
    <x v="1"/>
    <n v="6002957"/>
    <s v="Torp LLC"/>
    <s v="Tennessee"/>
    <x v="0"/>
    <s v="KESP325"/>
    <x v="47"/>
    <n v="1"/>
    <n v="1062.75"/>
    <n v="0.04"/>
    <n v="1020.24"/>
  </r>
  <r>
    <n v="900013610"/>
    <s v="Ava Orosco"/>
    <x v="3"/>
    <x v="4"/>
    <n v="1106611"/>
    <x v="393"/>
    <x v="1"/>
    <x v="1"/>
    <n v="6002926"/>
    <s v="Graham LLC"/>
    <s v="Washington"/>
    <x v="2"/>
    <s v="KIGT013"/>
    <x v="4"/>
    <n v="1"/>
    <n v="3510"/>
    <n v="0.11"/>
    <n v="3123.9"/>
  </r>
  <r>
    <n v="900012320"/>
    <s v="Dolly Trowel"/>
    <x v="6"/>
    <x v="6"/>
    <n v="1106612"/>
    <x v="394"/>
    <x v="1"/>
    <x v="1"/>
    <n v="6002265"/>
    <s v="Bernier LLC"/>
    <s v="Arizona"/>
    <x v="0"/>
    <s v="KESP326"/>
    <x v="18"/>
    <n v="3"/>
    <n v="1052.0899999999999"/>
    <n v="0.15"/>
    <n v="2682.83"/>
  </r>
  <r>
    <n v="900012746"/>
    <s v="Becky Seneschal"/>
    <x v="1"/>
    <x v="3"/>
    <n v="1106613"/>
    <x v="394"/>
    <x v="0"/>
    <x v="0"/>
    <n v="4005389"/>
    <s v="Gaia Reyes"/>
    <s v="Ohio"/>
    <x v="4"/>
    <s v="KEBA208"/>
    <x v="48"/>
    <n v="6"/>
    <n v="14.39"/>
    <n v="0"/>
    <n v="86.34"/>
  </r>
  <r>
    <n v="900015499"/>
    <s v="Lauren Skip"/>
    <x v="0"/>
    <x v="3"/>
    <n v="1106614"/>
    <x v="394"/>
    <x v="0"/>
    <x v="0"/>
    <n v="4004861"/>
    <s v="Leah Graves"/>
    <s v="Indiana"/>
    <x v="1"/>
    <s v="KESL194"/>
    <x v="42"/>
    <n v="2"/>
    <n v="29.99"/>
    <n v="0"/>
    <n v="59.98"/>
  </r>
  <r>
    <n v="900012746"/>
    <s v="Becky Seneschal"/>
    <x v="1"/>
    <x v="3"/>
    <n v="1106615"/>
    <x v="394"/>
    <x v="0"/>
    <x v="0"/>
    <n v="4004565"/>
    <s v="Michael Kennedy"/>
    <s v="Michigan"/>
    <x v="1"/>
    <s v="KESL194"/>
    <x v="42"/>
    <n v="2"/>
    <n v="29.99"/>
    <n v="0"/>
    <n v="59.98"/>
  </r>
  <r>
    <n v="900013649"/>
    <s v="John Ashwin"/>
    <x v="1"/>
    <x v="1"/>
    <n v="1106616"/>
    <x v="394"/>
    <x v="0"/>
    <x v="0"/>
    <n v="4004519"/>
    <s v="Harper Patel"/>
    <s v="Virginia"/>
    <x v="1"/>
    <s v="KESL194"/>
    <x v="42"/>
    <n v="2"/>
    <n v="29.99"/>
    <n v="0"/>
    <n v="59.98"/>
  </r>
  <r>
    <n v="900016625"/>
    <s v="Norm Hawkins"/>
    <x v="2"/>
    <x v="5"/>
    <n v="1106617"/>
    <x v="394"/>
    <x v="1"/>
    <x v="1"/>
    <n v="6002747"/>
    <s v="Kessler Group"/>
    <s v="Florida"/>
    <x v="2"/>
    <s v="KIGT020"/>
    <x v="44"/>
    <n v="3"/>
    <n v="3600"/>
    <n v="0.15"/>
    <n v="9180"/>
  </r>
  <r>
    <n v="900018712"/>
    <s v="Dru Clingman"/>
    <x v="4"/>
    <x v="0"/>
    <n v="1106618"/>
    <x v="394"/>
    <x v="0"/>
    <x v="0"/>
    <n v="4004014"/>
    <s v="Melissa Coleman"/>
    <s v="Oklahoma"/>
    <x v="3"/>
    <s v="KESC100"/>
    <x v="5"/>
    <n v="3"/>
    <n v="65.5"/>
    <n v="0"/>
    <n v="196.5"/>
  </r>
  <r>
    <n v="900018712"/>
    <s v="Dru Clingman"/>
    <x v="4"/>
    <x v="0"/>
    <n v="1106619"/>
    <x v="395"/>
    <x v="1"/>
    <x v="1"/>
    <n v="6003383"/>
    <s v="Harber LLC"/>
    <s v="Texas"/>
    <x v="4"/>
    <s v="KEBA312"/>
    <x v="6"/>
    <n v="4"/>
    <n v="13.99"/>
    <n v="0.06"/>
    <n v="52.6"/>
  </r>
  <r>
    <n v="900011701"/>
    <s v="Georgia Eddowes"/>
    <x v="2"/>
    <x v="5"/>
    <n v="1106620"/>
    <x v="395"/>
    <x v="1"/>
    <x v="1"/>
    <n v="6003081"/>
    <s v="Bernier Inc"/>
    <s v="Alabama"/>
    <x v="4"/>
    <s v="KEBA212"/>
    <x v="19"/>
    <n v="4"/>
    <n v="21.59"/>
    <n v="0.08"/>
    <n v="79.45"/>
  </r>
  <r>
    <n v="900015961"/>
    <s v="Wynona Smith"/>
    <x v="7"/>
    <x v="2"/>
    <n v="1106621"/>
    <x v="395"/>
    <x v="1"/>
    <x v="1"/>
    <n v="6002260"/>
    <s v="Klocko LLC"/>
    <s v="Connecticut"/>
    <x v="1"/>
    <s v="KELB138"/>
    <x v="20"/>
    <n v="3"/>
    <n v="24.99"/>
    <n v="0.15"/>
    <n v="63.72"/>
  </r>
  <r>
    <n v="900019907"/>
    <s v="Lorrie Ellison"/>
    <x v="3"/>
    <x v="7"/>
    <n v="1106622"/>
    <x v="395"/>
    <x v="0"/>
    <x v="0"/>
    <n v="4004052"/>
    <s v="Julia Fields"/>
    <s v="California"/>
    <x v="0"/>
    <s v="KESP001"/>
    <x v="28"/>
    <n v="4"/>
    <n v="44.89"/>
    <n v="0"/>
    <n v="179.56"/>
  </r>
  <r>
    <n v="900017067"/>
    <s v="Christy Beedom"/>
    <x v="1"/>
    <x v="7"/>
    <n v="1106623"/>
    <x v="395"/>
    <x v="0"/>
    <x v="0"/>
    <n v="4005337"/>
    <s v="Willow Andrews"/>
    <s v="California"/>
    <x v="0"/>
    <s v="KESP001"/>
    <x v="28"/>
    <n v="3"/>
    <n v="44.89"/>
    <n v="0"/>
    <n v="134.66999999999999"/>
  </r>
  <r>
    <n v="900014621"/>
    <s v="Shantel Francis"/>
    <x v="4"/>
    <x v="2"/>
    <n v="1106624"/>
    <x v="395"/>
    <x v="0"/>
    <x v="0"/>
    <n v="4005741"/>
    <s v="Grace Simmons"/>
    <s v="Connecticut"/>
    <x v="3"/>
    <s v="KEPL008"/>
    <x v="66"/>
    <n v="2"/>
    <n v="55.045000000000002"/>
    <n v="0"/>
    <n v="110.09"/>
  </r>
  <r>
    <n v="900012203"/>
    <s v="Christen Barrett"/>
    <x v="3"/>
    <x v="0"/>
    <n v="1106625"/>
    <x v="395"/>
    <x v="0"/>
    <x v="0"/>
    <n v="4005417"/>
    <s v="Sienna Snyder"/>
    <s v="Louisiana"/>
    <x v="1"/>
    <s v="KELB094"/>
    <x v="2"/>
    <n v="1"/>
    <n v="12.97"/>
    <n v="0"/>
    <n v="12.97"/>
  </r>
  <r>
    <n v="900013649"/>
    <s v="John Ashwin"/>
    <x v="1"/>
    <x v="1"/>
    <n v="1106626"/>
    <x v="395"/>
    <x v="0"/>
    <x v="0"/>
    <n v="4005403"/>
    <s v="Sebastian Lawson"/>
    <s v="District of Columbia"/>
    <x v="4"/>
    <s v="KEBA308"/>
    <x v="14"/>
    <n v="1"/>
    <n v="9.99"/>
    <n v="0"/>
    <n v="9.99"/>
  </r>
  <r>
    <n v="900012320"/>
    <s v="Dolly Trowel"/>
    <x v="6"/>
    <x v="6"/>
    <n v="1106627"/>
    <x v="395"/>
    <x v="0"/>
    <x v="0"/>
    <n v="4004429"/>
    <s v="Alvin Vasilyev"/>
    <s v="Utah"/>
    <x v="4"/>
    <s v="KEBA308"/>
    <x v="14"/>
    <n v="1"/>
    <n v="9.99"/>
    <n v="0"/>
    <n v="9.99"/>
  </r>
  <r>
    <n v="900018483"/>
    <s v="Kendra Barnbrook"/>
    <x v="0"/>
    <x v="0"/>
    <n v="1106628"/>
    <x v="395"/>
    <x v="0"/>
    <x v="0"/>
    <n v="4004509"/>
    <s v="Hudson Walton"/>
    <s v="Missouri"/>
    <x v="1"/>
    <s v="KELB123"/>
    <x v="70"/>
    <n v="1"/>
    <n v="8.5"/>
    <n v="0"/>
    <n v="8.5"/>
  </r>
  <r>
    <n v="900018684"/>
    <s v="Vincent Kobak"/>
    <x v="5"/>
    <x v="3"/>
    <n v="1106629"/>
    <x v="395"/>
    <x v="0"/>
    <x v="0"/>
    <n v="4006050"/>
    <s v="Aaliyah Turner"/>
    <s v="Illinois"/>
    <x v="1"/>
    <s v="KELB092"/>
    <x v="22"/>
    <n v="1"/>
    <n v="7.53"/>
    <n v="0"/>
    <n v="7.53"/>
  </r>
  <r>
    <n v="900012746"/>
    <s v="Becky Seneschal"/>
    <x v="1"/>
    <x v="3"/>
    <n v="1106630"/>
    <x v="396"/>
    <x v="0"/>
    <x v="0"/>
    <n v="4004126"/>
    <s v="Charlotte Berry"/>
    <s v="Wisconsin"/>
    <x v="4"/>
    <s v="KEBA212"/>
    <x v="19"/>
    <n v="4"/>
    <n v="21.59"/>
    <n v="0"/>
    <n v="86.36"/>
  </r>
  <r>
    <n v="900015499"/>
    <s v="Lauren Skip"/>
    <x v="0"/>
    <x v="3"/>
    <n v="1106631"/>
    <x v="396"/>
    <x v="0"/>
    <x v="0"/>
    <n v="4005998"/>
    <s v="Skylar Elliott"/>
    <s v="Iowa"/>
    <x v="5"/>
    <s v="KEWH100"/>
    <x v="64"/>
    <n v="1"/>
    <n v="280"/>
    <n v="0"/>
    <n v="280"/>
  </r>
  <r>
    <n v="900010836"/>
    <s v="Constantine Acosta"/>
    <x v="1"/>
    <x v="4"/>
    <n v="1106632"/>
    <x v="396"/>
    <x v="0"/>
    <x v="0"/>
    <n v="4005401"/>
    <s v="Lillian Beck"/>
    <s v="Oregon"/>
    <x v="5"/>
    <s v="KEWH600"/>
    <x v="43"/>
    <n v="1"/>
    <n v="1025"/>
    <n v="0"/>
    <n v="1025"/>
  </r>
  <r>
    <n v="900017067"/>
    <s v="Christy Beedom"/>
    <x v="1"/>
    <x v="7"/>
    <n v="1106633"/>
    <x v="396"/>
    <x v="0"/>
    <x v="0"/>
    <n v="4004019"/>
    <s v="Katharina Stanley"/>
    <s v="California"/>
    <x v="1"/>
    <s v="KELB098"/>
    <x v="25"/>
    <n v="2"/>
    <n v="22.99"/>
    <n v="0"/>
    <n v="45.98"/>
  </r>
  <r>
    <n v="900012281"/>
    <s v="Logan Augur"/>
    <x v="3"/>
    <x v="6"/>
    <n v="1106634"/>
    <x v="396"/>
    <x v="0"/>
    <x v="0"/>
    <n v="4005920"/>
    <s v="Nora Butler"/>
    <s v="Utah"/>
    <x v="0"/>
    <s v="KESP001"/>
    <x v="28"/>
    <n v="1"/>
    <n v="44.89"/>
    <n v="0"/>
    <n v="44.89"/>
  </r>
  <r>
    <n v="900016415"/>
    <s v="Tanya Tibbets"/>
    <x v="2"/>
    <x v="4"/>
    <n v="1106635"/>
    <x v="396"/>
    <x v="0"/>
    <x v="0"/>
    <n v="4004332"/>
    <s v="Miranda Flores"/>
    <s v="Washington"/>
    <x v="3"/>
    <s v="KEPL004"/>
    <x v="30"/>
    <n v="4"/>
    <n v="29.99"/>
    <n v="0"/>
    <n v="119.96"/>
  </r>
  <r>
    <n v="900015499"/>
    <s v="Lauren Skip"/>
    <x v="0"/>
    <x v="3"/>
    <n v="1106636"/>
    <x v="396"/>
    <x v="0"/>
    <x v="0"/>
    <n v="4003923"/>
    <s v="Nolan Gonzalez"/>
    <s v="Iowa"/>
    <x v="1"/>
    <s v="KELB094"/>
    <x v="2"/>
    <n v="1"/>
    <n v="12.97"/>
    <n v="0"/>
    <n v="12.97"/>
  </r>
  <r>
    <n v="900015696"/>
    <s v="Eddie Harrower"/>
    <x v="3"/>
    <x v="6"/>
    <n v="1106637"/>
    <x v="397"/>
    <x v="0"/>
    <x v="0"/>
    <n v="4005272"/>
    <s v="Ariana Jennings"/>
    <s v="Utah"/>
    <x v="3"/>
    <s v="KECL060"/>
    <x v="10"/>
    <n v="2"/>
    <n v="59.99"/>
    <n v="0"/>
    <n v="119.98"/>
  </r>
  <r>
    <n v="900010859"/>
    <s v="Nick Chen"/>
    <x v="2"/>
    <x v="0"/>
    <n v="1106638"/>
    <x v="397"/>
    <x v="0"/>
    <x v="0"/>
    <n v="4005467"/>
    <s v="Penelope Nguyen"/>
    <s v="Mississippi"/>
    <x v="4"/>
    <s v="KEBA312"/>
    <x v="6"/>
    <n v="4"/>
    <n v="13.99"/>
    <n v="0"/>
    <n v="55.96"/>
  </r>
  <r>
    <n v="900016625"/>
    <s v="Norm Hawkins"/>
    <x v="2"/>
    <x v="5"/>
    <n v="1106639"/>
    <x v="397"/>
    <x v="0"/>
    <x v="0"/>
    <n v="4004349"/>
    <s v="Jayden Thomas"/>
    <s v="Georgia"/>
    <x v="0"/>
    <s v="KESP255"/>
    <x v="1"/>
    <n v="1"/>
    <n v="869"/>
    <n v="0"/>
    <n v="869"/>
  </r>
  <r>
    <n v="900015105"/>
    <s v="Sharla Sobie"/>
    <x v="2"/>
    <x v="2"/>
    <n v="1106640"/>
    <x v="397"/>
    <x v="0"/>
    <x v="0"/>
    <n v="4004043"/>
    <s v="Micah Mason"/>
    <s v="New York"/>
    <x v="1"/>
    <s v="KELB138"/>
    <x v="20"/>
    <n v="3"/>
    <n v="24.99"/>
    <n v="0"/>
    <n v="74.97"/>
  </r>
  <r>
    <n v="900012995"/>
    <s v="Brenda Albury"/>
    <x v="1"/>
    <x v="1"/>
    <n v="1106641"/>
    <x v="397"/>
    <x v="0"/>
    <x v="0"/>
    <n v="4004042"/>
    <s v="Amara Greene"/>
    <s v="District of Columbia"/>
    <x v="1"/>
    <s v="KELB134"/>
    <x v="39"/>
    <n v="3"/>
    <n v="15.99"/>
    <n v="0"/>
    <n v="47.97"/>
  </r>
  <r>
    <n v="900010859"/>
    <s v="Nick Chen"/>
    <x v="2"/>
    <x v="0"/>
    <n v="1106642"/>
    <x v="397"/>
    <x v="1"/>
    <x v="1"/>
    <n v="6001924"/>
    <s v="Rau Group"/>
    <s v="Oklahoma"/>
    <x v="1"/>
    <s v="KELB098"/>
    <x v="25"/>
    <n v="1"/>
    <n v="22.99"/>
    <n v="0.14000000000000001"/>
    <n v="19.77"/>
  </r>
  <r>
    <n v="900015499"/>
    <s v="Lauren Skip"/>
    <x v="0"/>
    <x v="3"/>
    <n v="1106643"/>
    <x v="397"/>
    <x v="0"/>
    <x v="0"/>
    <n v="4004774"/>
    <s v="Jorge Lane"/>
    <s v="Wisconsin"/>
    <x v="1"/>
    <s v="KESL094"/>
    <x v="3"/>
    <n v="2"/>
    <n v="29.25"/>
    <n v="0"/>
    <n v="58.5"/>
  </r>
  <r>
    <n v="900010859"/>
    <s v="Nick Chen"/>
    <x v="2"/>
    <x v="0"/>
    <n v="1106644"/>
    <x v="397"/>
    <x v="0"/>
    <x v="0"/>
    <n v="4005338"/>
    <s v="Ford Kim"/>
    <s v="Louisiana"/>
    <x v="3"/>
    <s v="KERL100"/>
    <x v="23"/>
    <n v="2"/>
    <n v="26.99"/>
    <n v="0"/>
    <n v="53.98"/>
  </r>
  <r>
    <n v="900015696"/>
    <s v="Eddie Harrower"/>
    <x v="3"/>
    <x v="6"/>
    <n v="1106645"/>
    <x v="397"/>
    <x v="0"/>
    <x v="0"/>
    <n v="4005663"/>
    <s v="Brielle Freeman"/>
    <s v="Arizona"/>
    <x v="4"/>
    <s v="KEBA312"/>
    <x v="6"/>
    <n v="1"/>
    <n v="13.99"/>
    <n v="0"/>
    <n v="13.99"/>
  </r>
  <r>
    <n v="900019019"/>
    <s v="Alexandra Kundt"/>
    <x v="0"/>
    <x v="0"/>
    <n v="1106646"/>
    <x v="398"/>
    <x v="1"/>
    <x v="1"/>
    <n v="6002651"/>
    <s v="Fadel Inc"/>
    <s v="Oklahoma"/>
    <x v="0"/>
    <s v="KESP625"/>
    <x v="56"/>
    <n v="3"/>
    <n v="1430.63"/>
    <n v="0.13"/>
    <n v="3733.94"/>
  </r>
  <r>
    <n v="900012320"/>
    <s v="Dolly Trowel"/>
    <x v="6"/>
    <x v="6"/>
    <n v="1106647"/>
    <x v="398"/>
    <x v="0"/>
    <x v="1"/>
    <n v="6004071"/>
    <s v="Langosh Inc"/>
    <s v="Colorado"/>
    <x v="4"/>
    <s v="KEBA212"/>
    <x v="19"/>
    <n v="2"/>
    <n v="21.59"/>
    <n v="0"/>
    <n v="43.18"/>
  </r>
  <r>
    <n v="900011079"/>
    <s v="Marla Phifer"/>
    <x v="2"/>
    <x v="7"/>
    <n v="1106648"/>
    <x v="398"/>
    <x v="0"/>
    <x v="0"/>
    <n v="4005823"/>
    <s v="Scarlett Benson"/>
    <s v="California"/>
    <x v="1"/>
    <s v="KELB204"/>
    <x v="15"/>
    <n v="4"/>
    <n v="17.5"/>
    <n v="0"/>
    <n v="70"/>
  </r>
  <r>
    <n v="900010898"/>
    <s v="Dana Fizzer"/>
    <x v="4"/>
    <x v="7"/>
    <n v="1106649"/>
    <x v="398"/>
    <x v="0"/>
    <x v="0"/>
    <n v="4005379"/>
    <s v="Yuri Jang"/>
    <s v="California"/>
    <x v="1"/>
    <s v="KESL094"/>
    <x v="3"/>
    <n v="2"/>
    <n v="29.25"/>
    <n v="0"/>
    <n v="58.5"/>
  </r>
  <r>
    <n v="900012349"/>
    <s v="Clement Carry"/>
    <x v="3"/>
    <x v="5"/>
    <n v="1106650"/>
    <x v="398"/>
    <x v="0"/>
    <x v="0"/>
    <n v="4004373"/>
    <s v="Cornelia Lawson"/>
    <s v="Georgia"/>
    <x v="3"/>
    <s v="KERL300"/>
    <x v="62"/>
    <n v="4"/>
    <n v="26.99"/>
    <n v="0"/>
    <n v="107.96"/>
  </r>
  <r>
    <n v="900016320"/>
    <s v="Paul Massimo"/>
    <x v="4"/>
    <x v="0"/>
    <n v="1106651"/>
    <x v="398"/>
    <x v="0"/>
    <x v="0"/>
    <n v="4004916"/>
    <s v="Lyle Wimberly"/>
    <s v="Texas"/>
    <x v="4"/>
    <s v="KEBA212"/>
    <x v="19"/>
    <n v="1"/>
    <n v="21.59"/>
    <n v="0"/>
    <n v="21.59"/>
  </r>
  <r>
    <n v="900012995"/>
    <s v="Brenda Albury"/>
    <x v="1"/>
    <x v="1"/>
    <n v="1106652"/>
    <x v="399"/>
    <x v="1"/>
    <x v="1"/>
    <n v="6002146"/>
    <s v="Hahn LLC"/>
    <s v="District of Columbia"/>
    <x v="0"/>
    <s v="KESP326"/>
    <x v="18"/>
    <n v="2"/>
    <n v="1052.0899999999999"/>
    <n v="7.0000000000000007E-2"/>
    <n v="1956.89"/>
  </r>
  <r>
    <n v="900010859"/>
    <s v="Nick Chen"/>
    <x v="2"/>
    <x v="0"/>
    <n v="1106653"/>
    <x v="399"/>
    <x v="0"/>
    <x v="0"/>
    <n v="4004792"/>
    <s v="Maya Wells"/>
    <s v="Texas"/>
    <x v="5"/>
    <s v="KEWH200"/>
    <x v="41"/>
    <n v="1"/>
    <n v="550"/>
    <n v="0"/>
    <n v="550"/>
  </r>
  <r>
    <n v="900015499"/>
    <s v="Lauren Skip"/>
    <x v="0"/>
    <x v="3"/>
    <n v="1106654"/>
    <x v="399"/>
    <x v="0"/>
    <x v="0"/>
    <n v="4004765"/>
    <s v="Aiko Yoshida"/>
    <s v="Minnesota"/>
    <x v="1"/>
    <s v="KELB238"/>
    <x v="35"/>
    <n v="1"/>
    <n v="29.99"/>
    <n v="0"/>
    <n v="29.99"/>
  </r>
  <r>
    <n v="900015105"/>
    <s v="Sharla Sobie"/>
    <x v="2"/>
    <x v="2"/>
    <n v="1106655"/>
    <x v="399"/>
    <x v="0"/>
    <x v="0"/>
    <n v="4004230"/>
    <s v="Renata Wright"/>
    <s v="New York"/>
    <x v="0"/>
    <s v="KESP060"/>
    <x v="49"/>
    <n v="3"/>
    <n v="89.99"/>
    <n v="0"/>
    <n v="269.97000000000003"/>
  </r>
  <r>
    <n v="900010859"/>
    <s v="Nick Chen"/>
    <x v="2"/>
    <x v="0"/>
    <n v="1106656"/>
    <x v="399"/>
    <x v="0"/>
    <x v="0"/>
    <n v="4005408"/>
    <s v="Eddie Kennington"/>
    <s v="Texas"/>
    <x v="0"/>
    <s v="KESP001"/>
    <x v="28"/>
    <n v="4"/>
    <n v="44.89"/>
    <n v="0"/>
    <n v="179.56"/>
  </r>
  <r>
    <n v="900013649"/>
    <s v="John Ashwin"/>
    <x v="1"/>
    <x v="1"/>
    <n v="1106657"/>
    <x v="399"/>
    <x v="0"/>
    <x v="0"/>
    <n v="4005200"/>
    <s v="Luna Gutierrez"/>
    <s v="North Carolina"/>
    <x v="3"/>
    <s v="KEPL008"/>
    <x v="66"/>
    <n v="5"/>
    <n v="55.045000000000002"/>
    <n v="0"/>
    <n v="275.23"/>
  </r>
  <r>
    <n v="900019907"/>
    <s v="Lorrie Ellison"/>
    <x v="3"/>
    <x v="7"/>
    <n v="1106658"/>
    <x v="400"/>
    <x v="0"/>
    <x v="0"/>
    <n v="4005516"/>
    <s v="Arya Thompson"/>
    <s v="California"/>
    <x v="3"/>
    <s v="KEBL100"/>
    <x v="16"/>
    <n v="4"/>
    <n v="65.989999999999995"/>
    <n v="0"/>
    <n v="263.95999999999998"/>
  </r>
  <r>
    <n v="900010428"/>
    <s v="Colby Hallberg"/>
    <x v="2"/>
    <x v="3"/>
    <n v="1106659"/>
    <x v="400"/>
    <x v="1"/>
    <x v="1"/>
    <n v="6002653"/>
    <s v="Hagenes LLC"/>
    <s v="Wisconsin"/>
    <x v="4"/>
    <s v="KEBB048"/>
    <x v="31"/>
    <n v="1"/>
    <n v="13233"/>
    <n v="0.02"/>
    <n v="12968.34"/>
  </r>
  <r>
    <n v="900019907"/>
    <s v="Lorrie Ellison"/>
    <x v="3"/>
    <x v="7"/>
    <n v="1106660"/>
    <x v="400"/>
    <x v="0"/>
    <x v="0"/>
    <n v="4005138"/>
    <s v="Madelyn James"/>
    <s v="Nevada"/>
    <x v="4"/>
    <s v="KEBA212"/>
    <x v="19"/>
    <n v="3"/>
    <n v="21.59"/>
    <n v="0"/>
    <n v="64.77"/>
  </r>
  <r>
    <n v="900011701"/>
    <s v="Georgia Eddowes"/>
    <x v="2"/>
    <x v="5"/>
    <n v="1106661"/>
    <x v="400"/>
    <x v="0"/>
    <x v="0"/>
    <n v="4004187"/>
    <s v="Maria Webb"/>
    <s v="Georgia"/>
    <x v="1"/>
    <s v="KESL194"/>
    <x v="42"/>
    <n v="4"/>
    <n v="29.99"/>
    <n v="0"/>
    <n v="119.96"/>
  </r>
  <r>
    <n v="900013410"/>
    <s v="Kristen Phillips"/>
    <x v="7"/>
    <x v="5"/>
    <n v="1106662"/>
    <x v="400"/>
    <x v="0"/>
    <x v="0"/>
    <n v="4004104"/>
    <s v="Ysoria Vorobyov"/>
    <s v="Florida"/>
    <x v="2"/>
    <s v="KIGT007"/>
    <x v="73"/>
    <n v="1"/>
    <n v="1890"/>
    <n v="0"/>
    <n v="1890"/>
  </r>
  <r>
    <n v="900016320"/>
    <s v="Paul Massimo"/>
    <x v="4"/>
    <x v="0"/>
    <n v="1106663"/>
    <x v="401"/>
    <x v="0"/>
    <x v="0"/>
    <n v="4004648"/>
    <s v="Kirill Silva"/>
    <s v="Texas"/>
    <x v="0"/>
    <s v="KESP325"/>
    <x v="47"/>
    <n v="1"/>
    <n v="1062.75"/>
    <n v="0"/>
    <n v="1062.75"/>
  </r>
  <r>
    <n v="900019856"/>
    <s v="Henry Rodriguez"/>
    <x v="3"/>
    <x v="7"/>
    <n v="1106664"/>
    <x v="401"/>
    <x v="0"/>
    <x v="1"/>
    <n v="6004121"/>
    <s v="Cormier Inc"/>
    <s v="California"/>
    <x v="1"/>
    <s v="KELB208"/>
    <x v="12"/>
    <n v="4"/>
    <n v="28.7"/>
    <n v="0"/>
    <n v="114.8"/>
  </r>
  <r>
    <n v="900018712"/>
    <s v="Dru Clingman"/>
    <x v="4"/>
    <x v="0"/>
    <n v="1106665"/>
    <x v="401"/>
    <x v="0"/>
    <x v="0"/>
    <n v="4003958"/>
    <s v="Emily Fletcher"/>
    <s v="Texas"/>
    <x v="1"/>
    <s v="KELB238"/>
    <x v="35"/>
    <n v="1"/>
    <n v="29.99"/>
    <n v="0"/>
    <n v="29.99"/>
  </r>
  <r>
    <n v="900016320"/>
    <s v="Paul Massimo"/>
    <x v="4"/>
    <x v="0"/>
    <n v="1106666"/>
    <x v="401"/>
    <x v="0"/>
    <x v="0"/>
    <n v="4005980"/>
    <s v="Valentin Windermere"/>
    <s v="Texas"/>
    <x v="0"/>
    <s v="KESP001"/>
    <x v="28"/>
    <n v="3"/>
    <n v="44.89"/>
    <n v="0"/>
    <n v="134.66999999999999"/>
  </r>
  <r>
    <n v="900011701"/>
    <s v="Georgia Eddowes"/>
    <x v="2"/>
    <x v="5"/>
    <n v="1106667"/>
    <x v="402"/>
    <x v="1"/>
    <x v="1"/>
    <n v="6001608"/>
    <s v="Rowe LLC"/>
    <s v="Florida"/>
    <x v="0"/>
    <s v="KESP700"/>
    <x v="34"/>
    <n v="2"/>
    <n v="2289"/>
    <n v="0.04"/>
    <n v="4394.88"/>
  </r>
  <r>
    <n v="900015105"/>
    <s v="Sharla Sobie"/>
    <x v="2"/>
    <x v="2"/>
    <n v="1106668"/>
    <x v="402"/>
    <x v="0"/>
    <x v="0"/>
    <n v="4004478"/>
    <s v="Irene Ray"/>
    <s v="Pennsylvania"/>
    <x v="4"/>
    <s v="KEBA212"/>
    <x v="19"/>
    <n v="3"/>
    <n v="21.59"/>
    <n v="0"/>
    <n v="64.77"/>
  </r>
  <r>
    <n v="900019856"/>
    <s v="Henry Rodriguez"/>
    <x v="3"/>
    <x v="7"/>
    <n v="1106669"/>
    <x v="402"/>
    <x v="0"/>
    <x v="0"/>
    <n v="4004010"/>
    <s v="Anastasia Carroll"/>
    <s v="California"/>
    <x v="1"/>
    <s v="KELB238"/>
    <x v="35"/>
    <n v="2"/>
    <n v="29.99"/>
    <n v="0"/>
    <n v="59.98"/>
  </r>
  <r>
    <n v="900012281"/>
    <s v="Logan Augur"/>
    <x v="3"/>
    <x v="6"/>
    <n v="1106670"/>
    <x v="402"/>
    <x v="1"/>
    <x v="1"/>
    <n v="6003215"/>
    <s v="Heckel Restaurants"/>
    <s v="Colorado"/>
    <x v="3"/>
    <s v="KESC100"/>
    <x v="5"/>
    <n v="4"/>
    <n v="65.5"/>
    <n v="0.05"/>
    <n v="248.9"/>
  </r>
  <r>
    <n v="900010836"/>
    <s v="Constantine Acosta"/>
    <x v="1"/>
    <x v="4"/>
    <n v="1106671"/>
    <x v="403"/>
    <x v="0"/>
    <x v="0"/>
    <n v="4005048"/>
    <s v="Madelyn Alexander"/>
    <s v="Washington"/>
    <x v="1"/>
    <s v="KELB234"/>
    <x v="8"/>
    <n v="4"/>
    <n v="18.989999999999998"/>
    <n v="0"/>
    <n v="75.959999999999994"/>
  </r>
  <r>
    <n v="900012203"/>
    <s v="Christen Barrett"/>
    <x v="3"/>
    <x v="0"/>
    <n v="1106672"/>
    <x v="403"/>
    <x v="0"/>
    <x v="0"/>
    <n v="4004153"/>
    <s v="Elizabeth Lawson"/>
    <s v="Mississippi"/>
    <x v="1"/>
    <s v="KESL094"/>
    <x v="3"/>
    <n v="2"/>
    <n v="29.25"/>
    <n v="0"/>
    <n v="58.5"/>
  </r>
  <r>
    <n v="900018712"/>
    <s v="Dru Clingman"/>
    <x v="4"/>
    <x v="0"/>
    <n v="1106673"/>
    <x v="404"/>
    <x v="0"/>
    <x v="0"/>
    <n v="4005357"/>
    <s v="Londyn Steele"/>
    <s v="Missouri"/>
    <x v="4"/>
    <s v="KEBA308"/>
    <x v="14"/>
    <n v="4"/>
    <n v="9.99"/>
    <n v="0"/>
    <n v="39.96"/>
  </r>
  <r>
    <n v="900017953"/>
    <s v="Delaney Marschke"/>
    <x v="3"/>
    <x v="6"/>
    <n v="1106674"/>
    <x v="404"/>
    <x v="0"/>
    <x v="0"/>
    <n v="4005097"/>
    <s v="Zakaria Obrien"/>
    <s v="Arizona"/>
    <x v="4"/>
    <s v="KEBA308"/>
    <x v="14"/>
    <n v="3"/>
    <n v="9.99"/>
    <n v="0"/>
    <n v="29.97"/>
  </r>
  <r>
    <n v="900018712"/>
    <s v="Dru Clingman"/>
    <x v="4"/>
    <x v="0"/>
    <n v="1106675"/>
    <x v="404"/>
    <x v="0"/>
    <x v="0"/>
    <n v="4003982"/>
    <s v="Landen Pritchard"/>
    <s v="Louisiana"/>
    <x v="0"/>
    <s v="KESP326"/>
    <x v="18"/>
    <n v="3"/>
    <n v="1052.0899999999999"/>
    <n v="0"/>
    <n v="3156.27"/>
  </r>
  <r>
    <n v="900016320"/>
    <s v="Paul Massimo"/>
    <x v="4"/>
    <x v="0"/>
    <n v="1106676"/>
    <x v="404"/>
    <x v="0"/>
    <x v="0"/>
    <n v="4004518"/>
    <s v="Anthony Kennedy"/>
    <s v="Texas"/>
    <x v="5"/>
    <s v="KEWH100"/>
    <x v="64"/>
    <n v="3"/>
    <n v="280"/>
    <n v="0"/>
    <n v="840"/>
  </r>
  <r>
    <n v="900016320"/>
    <s v="Paul Massimo"/>
    <x v="4"/>
    <x v="0"/>
    <n v="1106677"/>
    <x v="404"/>
    <x v="0"/>
    <x v="0"/>
    <n v="4004558"/>
    <s v="Tate Sims"/>
    <s v="Texas"/>
    <x v="1"/>
    <s v="KELB138"/>
    <x v="20"/>
    <n v="2"/>
    <n v="24.99"/>
    <n v="0"/>
    <n v="49.98"/>
  </r>
  <r>
    <n v="900019334"/>
    <s v="Mitch White"/>
    <x v="3"/>
    <x v="5"/>
    <n v="1106678"/>
    <x v="404"/>
    <x v="0"/>
    <x v="0"/>
    <n v="4005632"/>
    <s v="Diego Underwood"/>
    <s v="Georgia"/>
    <x v="1"/>
    <s v="KELB134"/>
    <x v="39"/>
    <n v="4"/>
    <n v="15.99"/>
    <n v="0"/>
    <n v="63.96"/>
  </r>
  <r>
    <n v="900019334"/>
    <s v="Mitch White"/>
    <x v="3"/>
    <x v="5"/>
    <n v="1106679"/>
    <x v="404"/>
    <x v="0"/>
    <x v="0"/>
    <n v="4005906"/>
    <s v="Alonzo Lane"/>
    <s v="Florida"/>
    <x v="1"/>
    <s v="KELB134"/>
    <x v="39"/>
    <n v="2"/>
    <n v="15.99"/>
    <n v="0"/>
    <n v="31.98"/>
  </r>
  <r>
    <n v="900012506"/>
    <s v="Lisa Frere"/>
    <x v="8"/>
    <x v="3"/>
    <n v="1106680"/>
    <x v="404"/>
    <x v="1"/>
    <x v="1"/>
    <n v="6002949"/>
    <s v="Mosciski Inc"/>
    <s v="Ohio"/>
    <x v="2"/>
    <s v="KIGT020"/>
    <x v="44"/>
    <n v="2"/>
    <n v="3600"/>
    <n v="0.11"/>
    <n v="6408"/>
  </r>
  <r>
    <n v="900010453"/>
    <s v="Susan Fetterman"/>
    <x v="1"/>
    <x v="3"/>
    <n v="1106681"/>
    <x v="404"/>
    <x v="0"/>
    <x v="0"/>
    <n v="4005630"/>
    <s v="Elijah Soto"/>
    <s v="Minnesota"/>
    <x v="1"/>
    <s v="KERL200"/>
    <x v="24"/>
    <n v="4"/>
    <n v="35"/>
    <n v="0"/>
    <n v="140"/>
  </r>
  <r>
    <n v="900010859"/>
    <s v="Nick Chen"/>
    <x v="2"/>
    <x v="0"/>
    <n v="1106682"/>
    <x v="404"/>
    <x v="0"/>
    <x v="0"/>
    <n v="4004442"/>
    <s v="Emerson Mckinney"/>
    <s v="Texas"/>
    <x v="1"/>
    <s v="KELB134"/>
    <x v="39"/>
    <n v="1"/>
    <n v="15.99"/>
    <n v="0"/>
    <n v="15.99"/>
  </r>
  <r>
    <n v="900010898"/>
    <s v="Dana Fizzer"/>
    <x v="4"/>
    <x v="7"/>
    <n v="1106683"/>
    <x v="405"/>
    <x v="0"/>
    <x v="0"/>
    <n v="4005540"/>
    <s v="William Johnson"/>
    <s v="California"/>
    <x v="3"/>
    <s v="KEBL040"/>
    <x v="37"/>
    <n v="4"/>
    <n v="27.99"/>
    <n v="0"/>
    <n v="111.96"/>
  </r>
  <r>
    <n v="900011212"/>
    <s v="Tricia Beaudry"/>
    <x v="1"/>
    <x v="4"/>
    <n v="1106684"/>
    <x v="405"/>
    <x v="1"/>
    <x v="1"/>
    <n v="6001338"/>
    <s v="Raynor Inc"/>
    <s v="Alaska"/>
    <x v="6"/>
    <s v="KEEV002"/>
    <x v="26"/>
    <n v="2"/>
    <n v="1900"/>
    <n v="0.1"/>
    <n v="3420"/>
  </r>
  <r>
    <n v="900016320"/>
    <s v="Paul Massimo"/>
    <x v="4"/>
    <x v="0"/>
    <n v="1106685"/>
    <x v="405"/>
    <x v="0"/>
    <x v="0"/>
    <n v="4004278"/>
    <s v="Caleb Kennedy"/>
    <s v="Texas"/>
    <x v="0"/>
    <s v="KESP225"/>
    <x v="38"/>
    <n v="2"/>
    <n v="735.75"/>
    <n v="0"/>
    <n v="1471.5"/>
  </r>
  <r>
    <n v="900016111"/>
    <s v="Edward Loveless"/>
    <x v="3"/>
    <x v="8"/>
    <n v="1106686"/>
    <x v="405"/>
    <x v="0"/>
    <x v="0"/>
    <n v="4005109"/>
    <s v="Sheng Zhang"/>
    <s v="Montana"/>
    <x v="0"/>
    <s v="KESP255"/>
    <x v="1"/>
    <n v="4"/>
    <n v="869"/>
    <n v="0"/>
    <n v="3476"/>
  </r>
  <r>
    <n v="900012506"/>
    <s v="Lisa Frere"/>
    <x v="8"/>
    <x v="3"/>
    <n v="1106687"/>
    <x v="405"/>
    <x v="0"/>
    <x v="0"/>
    <n v="4004846"/>
    <s v="Avery Russell"/>
    <s v="Ohio"/>
    <x v="1"/>
    <s v="KELB134"/>
    <x v="39"/>
    <n v="1"/>
    <n v="15.99"/>
    <n v="0"/>
    <n v="15.99"/>
  </r>
  <r>
    <n v="900012506"/>
    <s v="Lisa Frere"/>
    <x v="8"/>
    <x v="3"/>
    <n v="1106688"/>
    <x v="406"/>
    <x v="0"/>
    <x v="0"/>
    <n v="4005356"/>
    <s v="Kathleen Hill"/>
    <s v="Illinois"/>
    <x v="3"/>
    <s v="KECL040"/>
    <x v="63"/>
    <n v="4"/>
    <n v="45.5"/>
    <n v="0"/>
    <n v="182"/>
  </r>
  <r>
    <n v="900016439"/>
    <s v="Alyssa Smoak"/>
    <x v="5"/>
    <x v="2"/>
    <n v="1106689"/>
    <x v="406"/>
    <x v="0"/>
    <x v="0"/>
    <n v="4004862"/>
    <s v="Ayla Romero"/>
    <s v="New York"/>
    <x v="6"/>
    <s v="KEEV002"/>
    <x v="26"/>
    <n v="1"/>
    <n v="1900"/>
    <n v="0"/>
    <n v="1900"/>
  </r>
  <r>
    <n v="900012746"/>
    <s v="Becky Seneschal"/>
    <x v="1"/>
    <x v="3"/>
    <n v="1106690"/>
    <x v="406"/>
    <x v="0"/>
    <x v="0"/>
    <n v="4005616"/>
    <s v="Zelma Jones"/>
    <s v="Ohio"/>
    <x v="1"/>
    <s v="KELB138"/>
    <x v="20"/>
    <n v="2"/>
    <n v="24.99"/>
    <n v="0"/>
    <n v="49.98"/>
  </r>
  <r>
    <n v="900011701"/>
    <s v="Georgia Eddowes"/>
    <x v="2"/>
    <x v="5"/>
    <n v="1106691"/>
    <x v="406"/>
    <x v="0"/>
    <x v="0"/>
    <n v="4005269"/>
    <s v="Sterling Stockton"/>
    <s v="Georgia"/>
    <x v="1"/>
    <s v="KELB134"/>
    <x v="39"/>
    <n v="1"/>
    <n v="15.99"/>
    <n v="0"/>
    <n v="15.99"/>
  </r>
  <r>
    <n v="900016320"/>
    <s v="Paul Massimo"/>
    <x v="4"/>
    <x v="0"/>
    <n v="1106692"/>
    <x v="407"/>
    <x v="0"/>
    <x v="0"/>
    <n v="4004656"/>
    <s v="Miles Nguyen"/>
    <s v="Oklahoma"/>
    <x v="0"/>
    <s v="KESP180"/>
    <x v="29"/>
    <n v="1"/>
    <n v="588.6"/>
    <n v="0"/>
    <n v="588.6"/>
  </r>
  <r>
    <n v="900016439"/>
    <s v="Alyssa Smoak"/>
    <x v="5"/>
    <x v="2"/>
    <n v="1106693"/>
    <x v="407"/>
    <x v="0"/>
    <x v="0"/>
    <n v="4005579"/>
    <s v="Mila Sullivan"/>
    <s v="Pennsylvania"/>
    <x v="0"/>
    <s v="KESP250"/>
    <x v="17"/>
    <n v="1"/>
    <n v="817.5"/>
    <n v="0"/>
    <n v="817.5"/>
  </r>
  <r>
    <n v="900019907"/>
    <s v="Lorrie Ellison"/>
    <x v="3"/>
    <x v="7"/>
    <n v="1106694"/>
    <x v="407"/>
    <x v="1"/>
    <x v="1"/>
    <n v="6003177"/>
    <s v="Romaguera Group"/>
    <s v="California"/>
    <x v="0"/>
    <s v="KESP325"/>
    <x v="47"/>
    <n v="3"/>
    <n v="1062.75"/>
    <n v="0.06"/>
    <n v="2996.96"/>
  </r>
  <r>
    <n v="900015961"/>
    <s v="Wynona Smith"/>
    <x v="7"/>
    <x v="2"/>
    <n v="1106695"/>
    <x v="407"/>
    <x v="1"/>
    <x v="1"/>
    <n v="6001440"/>
    <s v="Schmitt Group"/>
    <s v="Pennsylvania"/>
    <x v="0"/>
    <s v="KESP326"/>
    <x v="18"/>
    <n v="2"/>
    <n v="1052.0899999999999"/>
    <n v="0.04"/>
    <n v="2020.01"/>
  </r>
  <r>
    <n v="900013621"/>
    <s v="Hannah Rosenstock"/>
    <x v="6"/>
    <x v="7"/>
    <n v="1106696"/>
    <x v="407"/>
    <x v="1"/>
    <x v="1"/>
    <n v="6003997"/>
    <s v="Stoltenberg Group"/>
    <s v="California"/>
    <x v="0"/>
    <s v="KESP700"/>
    <x v="34"/>
    <n v="3"/>
    <n v="2289"/>
    <n v="0.12"/>
    <n v="6042.96"/>
  </r>
  <r>
    <n v="900010453"/>
    <s v="Susan Fetterman"/>
    <x v="1"/>
    <x v="3"/>
    <n v="1106697"/>
    <x v="407"/>
    <x v="0"/>
    <x v="0"/>
    <n v="4004136"/>
    <s v="Lei Liu"/>
    <s v="Illinois"/>
    <x v="1"/>
    <s v="KELB238"/>
    <x v="35"/>
    <n v="1"/>
    <n v="29.99"/>
    <n v="0"/>
    <n v="29.99"/>
  </r>
  <r>
    <n v="900015961"/>
    <s v="Wynona Smith"/>
    <x v="7"/>
    <x v="2"/>
    <n v="1106698"/>
    <x v="407"/>
    <x v="0"/>
    <x v="0"/>
    <n v="4003902"/>
    <s v="Rosalie Cox"/>
    <s v="New York"/>
    <x v="3"/>
    <s v="KERL500"/>
    <x v="9"/>
    <n v="2"/>
    <n v="26.99"/>
    <n v="0"/>
    <n v="53.98"/>
  </r>
  <r>
    <n v="900016320"/>
    <s v="Paul Massimo"/>
    <x v="4"/>
    <x v="0"/>
    <n v="1106699"/>
    <x v="407"/>
    <x v="0"/>
    <x v="0"/>
    <n v="4004558"/>
    <s v="Tate Sims"/>
    <s v="Texas"/>
    <x v="1"/>
    <s v="KELB204"/>
    <x v="15"/>
    <n v="1"/>
    <n v="17.5"/>
    <n v="0"/>
    <n v="17.5"/>
  </r>
  <r>
    <n v="900014055"/>
    <s v="Daniel Burgess"/>
    <x v="4"/>
    <x v="1"/>
    <n v="1106700"/>
    <x v="408"/>
    <x v="0"/>
    <x v="0"/>
    <n v="4004772"/>
    <s v="Mei Zhou"/>
    <s v="Maryland"/>
    <x v="4"/>
    <s v="KEBA308"/>
    <x v="14"/>
    <n v="3"/>
    <n v="9.99"/>
    <n v="0"/>
    <n v="29.97"/>
  </r>
  <r>
    <n v="900017067"/>
    <s v="Christy Beedom"/>
    <x v="1"/>
    <x v="7"/>
    <n v="1106701"/>
    <x v="408"/>
    <x v="0"/>
    <x v="0"/>
    <n v="4004990"/>
    <s v="Terry Smith"/>
    <s v="California"/>
    <x v="0"/>
    <s v="KESP180"/>
    <x v="29"/>
    <n v="2"/>
    <n v="588.6"/>
    <n v="0"/>
    <n v="1177.2"/>
  </r>
  <r>
    <n v="900019273"/>
    <s v="Michelle Tiffany"/>
    <x v="2"/>
    <x v="1"/>
    <n v="1106702"/>
    <x v="408"/>
    <x v="0"/>
    <x v="0"/>
    <n v="4004602"/>
    <s v="Maxwell Freeman"/>
    <s v="Virginia"/>
    <x v="0"/>
    <s v="KESP300"/>
    <x v="21"/>
    <n v="1"/>
    <n v="981"/>
    <n v="0"/>
    <n v="981"/>
  </r>
  <r>
    <n v="900016439"/>
    <s v="Alyssa Smoak"/>
    <x v="5"/>
    <x v="2"/>
    <n v="1106703"/>
    <x v="408"/>
    <x v="1"/>
    <x v="1"/>
    <n v="6002164"/>
    <s v="Rice Group"/>
    <s v="New Jersey"/>
    <x v="0"/>
    <s v="KESP325"/>
    <x v="47"/>
    <n v="10"/>
    <n v="1062.75"/>
    <n v="0.01"/>
    <n v="10521.23"/>
  </r>
  <r>
    <n v="900017953"/>
    <s v="Delaney Marschke"/>
    <x v="3"/>
    <x v="6"/>
    <n v="1106704"/>
    <x v="408"/>
    <x v="0"/>
    <x v="0"/>
    <n v="4005974"/>
    <s v="Quinton Bowman"/>
    <s v="Colorado"/>
    <x v="5"/>
    <s v="KEWH401"/>
    <x v="69"/>
    <n v="1"/>
    <n v="1000.25"/>
    <n v="0"/>
    <n v="1000.25"/>
  </r>
  <r>
    <n v="900012281"/>
    <s v="Logan Augur"/>
    <x v="3"/>
    <x v="6"/>
    <n v="1106705"/>
    <x v="408"/>
    <x v="1"/>
    <x v="1"/>
    <n v="6002293"/>
    <s v="Lakin Bakery"/>
    <s v="Arizona"/>
    <x v="5"/>
    <s v="KEWH800"/>
    <x v="57"/>
    <n v="4"/>
    <n v="1280"/>
    <n v="0.14000000000000001"/>
    <n v="4403.2"/>
  </r>
  <r>
    <n v="900013649"/>
    <s v="John Ashwin"/>
    <x v="1"/>
    <x v="1"/>
    <n v="1106706"/>
    <x v="408"/>
    <x v="0"/>
    <x v="0"/>
    <n v="4005051"/>
    <s v="Mark Coleman"/>
    <s v="District of Columbia"/>
    <x v="5"/>
    <s v="KEWH005"/>
    <x v="11"/>
    <n v="2"/>
    <n v="55"/>
    <n v="0"/>
    <n v="110"/>
  </r>
  <r>
    <n v="900019019"/>
    <s v="Alexandra Kundt"/>
    <x v="0"/>
    <x v="0"/>
    <n v="1106707"/>
    <x v="408"/>
    <x v="0"/>
    <x v="0"/>
    <n v="4004441"/>
    <s v="Melvin Crawford"/>
    <s v="Texas"/>
    <x v="1"/>
    <s v="KESL092"/>
    <x v="55"/>
    <n v="2"/>
    <n v="15.2"/>
    <n v="0"/>
    <n v="30.4"/>
  </r>
  <r>
    <n v="900016320"/>
    <s v="Paul Massimo"/>
    <x v="4"/>
    <x v="0"/>
    <n v="1106708"/>
    <x v="408"/>
    <x v="0"/>
    <x v="0"/>
    <n v="4005270"/>
    <s v="Seong Gomez"/>
    <s v="Texas"/>
    <x v="3"/>
    <s v="KEPL008"/>
    <x v="66"/>
    <n v="3"/>
    <n v="55.045000000000002"/>
    <n v="0"/>
    <n v="165.14"/>
  </r>
  <r>
    <n v="900010836"/>
    <s v="Constantine Acosta"/>
    <x v="1"/>
    <x v="4"/>
    <n v="1106709"/>
    <x v="408"/>
    <x v="0"/>
    <x v="0"/>
    <n v="4005687"/>
    <s v="Hunter Osborne"/>
    <s v="Idaho"/>
    <x v="3"/>
    <s v="KERL600"/>
    <x v="67"/>
    <n v="1"/>
    <n v="26.99"/>
    <n v="0"/>
    <n v="26.99"/>
  </r>
  <r>
    <n v="900019334"/>
    <s v="Mitch White"/>
    <x v="3"/>
    <x v="5"/>
    <n v="1106710"/>
    <x v="408"/>
    <x v="0"/>
    <x v="0"/>
    <n v="4004905"/>
    <s v="Damian Vasquez"/>
    <s v="Florida"/>
    <x v="1"/>
    <s v="KELB234"/>
    <x v="8"/>
    <n v="1"/>
    <n v="18.989999999999998"/>
    <n v="0"/>
    <n v="18.989999999999998"/>
  </r>
  <r>
    <n v="900016111"/>
    <s v="Edward Loveless"/>
    <x v="3"/>
    <x v="8"/>
    <n v="1106711"/>
    <x v="409"/>
    <x v="0"/>
    <x v="0"/>
    <n v="4006031"/>
    <s v="Julian Underwood"/>
    <s v="North Dakota"/>
    <x v="3"/>
    <s v="KECL100"/>
    <x v="13"/>
    <n v="3"/>
    <n v="89.99"/>
    <n v="0"/>
    <n v="269.97000000000003"/>
  </r>
  <r>
    <n v="900013621"/>
    <s v="Hannah Rosenstock"/>
    <x v="6"/>
    <x v="7"/>
    <n v="1106712"/>
    <x v="409"/>
    <x v="1"/>
    <x v="1"/>
    <n v="6001452"/>
    <s v="Feeney Group"/>
    <s v="California"/>
    <x v="4"/>
    <s v="KEBA312"/>
    <x v="6"/>
    <n v="2"/>
    <n v="13.99"/>
    <n v="0.02"/>
    <n v="27.42"/>
  </r>
  <r>
    <n v="900018213"/>
    <s v="Alisha Hendricks"/>
    <x v="1"/>
    <x v="1"/>
    <n v="1106713"/>
    <x v="409"/>
    <x v="0"/>
    <x v="0"/>
    <n v="4006008"/>
    <s v="Samara Steele"/>
    <s v="District of Columbia"/>
    <x v="0"/>
    <s v="KESP225"/>
    <x v="38"/>
    <n v="3"/>
    <n v="735.75"/>
    <n v="0"/>
    <n v="2207.25"/>
  </r>
  <r>
    <n v="900010428"/>
    <s v="Colby Hallberg"/>
    <x v="2"/>
    <x v="3"/>
    <n v="1106714"/>
    <x v="409"/>
    <x v="0"/>
    <x v="0"/>
    <n v="4005633"/>
    <s v="Emery Bell"/>
    <s v="Michigan"/>
    <x v="4"/>
    <s v="KEBA212"/>
    <x v="19"/>
    <n v="4"/>
    <n v="21.59"/>
    <n v="0"/>
    <n v="86.36"/>
  </r>
  <r>
    <n v="900012506"/>
    <s v="Lisa Frere"/>
    <x v="8"/>
    <x v="3"/>
    <n v="1106715"/>
    <x v="409"/>
    <x v="1"/>
    <x v="1"/>
    <n v="6002949"/>
    <s v="Mosciski Inc"/>
    <s v="Ohio"/>
    <x v="4"/>
    <s v="KEBA208"/>
    <x v="48"/>
    <n v="2"/>
    <n v="14.39"/>
    <n v="7.0000000000000007E-2"/>
    <n v="26.77"/>
  </r>
  <r>
    <n v="900015499"/>
    <s v="Lauren Skip"/>
    <x v="0"/>
    <x v="3"/>
    <n v="1106716"/>
    <x v="409"/>
    <x v="0"/>
    <x v="0"/>
    <n v="4005358"/>
    <s v="Ayden Jenkins"/>
    <s v="Kansas"/>
    <x v="1"/>
    <s v="KELB098"/>
    <x v="25"/>
    <n v="3"/>
    <n v="22.99"/>
    <n v="0"/>
    <n v="68.97"/>
  </r>
  <r>
    <n v="900010453"/>
    <s v="Susan Fetterman"/>
    <x v="1"/>
    <x v="1"/>
    <n v="1106717"/>
    <x v="409"/>
    <x v="0"/>
    <x v="0"/>
    <n v="4004211"/>
    <s v="Cassius Bailey"/>
    <s v="North Carolina"/>
    <x v="1"/>
    <s v="KESL092"/>
    <x v="55"/>
    <n v="2"/>
    <n v="15.2"/>
    <n v="0"/>
    <n v="30.4"/>
  </r>
  <r>
    <n v="900019019"/>
    <s v="Alexandra Kundt"/>
    <x v="0"/>
    <x v="0"/>
    <n v="1106718"/>
    <x v="409"/>
    <x v="0"/>
    <x v="0"/>
    <n v="4004330"/>
    <s v="Jacqueline Tucker"/>
    <s v="Louisiana"/>
    <x v="3"/>
    <s v="KEPL008"/>
    <x v="66"/>
    <n v="2"/>
    <n v="55.045000000000002"/>
    <n v="0"/>
    <n v="110.09"/>
  </r>
  <r>
    <n v="900018483"/>
    <s v="Kendra Barnbrook"/>
    <x v="0"/>
    <x v="0"/>
    <n v="1106719"/>
    <x v="409"/>
    <x v="0"/>
    <x v="0"/>
    <n v="4004288"/>
    <s v="Hannah Baker"/>
    <s v="Texas"/>
    <x v="3"/>
    <s v="KESC100"/>
    <x v="5"/>
    <n v="1"/>
    <n v="65.5"/>
    <n v="0"/>
    <n v="65.5"/>
  </r>
  <r>
    <n v="900010453"/>
    <s v="Susan Fetterman"/>
    <x v="1"/>
    <x v="1"/>
    <n v="1106720"/>
    <x v="409"/>
    <x v="0"/>
    <x v="0"/>
    <n v="4005348"/>
    <s v="Mason Lawrence"/>
    <s v="North Carolina"/>
    <x v="1"/>
    <s v="KELB234"/>
    <x v="8"/>
    <n v="1"/>
    <n v="18.989999999999998"/>
    <n v="0"/>
    <n v="18.989999999999998"/>
  </r>
  <r>
    <n v="900016111"/>
    <s v="Edward Loveless"/>
    <x v="3"/>
    <x v="8"/>
    <n v="1106721"/>
    <x v="410"/>
    <x v="0"/>
    <x v="0"/>
    <n v="4005218"/>
    <s v="Ruby Fletcher"/>
    <s v="Nebraska"/>
    <x v="0"/>
    <s v="KESP300"/>
    <x v="21"/>
    <n v="2"/>
    <n v="981"/>
    <n v="0"/>
    <n v="1962"/>
  </r>
  <r>
    <n v="900019334"/>
    <s v="Mitch White"/>
    <x v="3"/>
    <x v="5"/>
    <n v="1106722"/>
    <x v="410"/>
    <x v="1"/>
    <x v="1"/>
    <n v="6003957"/>
    <s v="Schneider Group"/>
    <s v="Georgia"/>
    <x v="5"/>
    <s v="KEWH120"/>
    <x v="61"/>
    <n v="2"/>
    <n v="2300"/>
    <n v="0.08"/>
    <n v="4232"/>
  </r>
  <r>
    <n v="900010859"/>
    <s v="Nick Chen"/>
    <x v="2"/>
    <x v="0"/>
    <n v="1106723"/>
    <x v="410"/>
    <x v="0"/>
    <x v="0"/>
    <n v="4004980"/>
    <s v="Cooper Austin"/>
    <s v="Oklahoma"/>
    <x v="0"/>
    <s v="KESP001"/>
    <x v="28"/>
    <n v="4"/>
    <n v="44.89"/>
    <n v="0"/>
    <n v="179.56"/>
  </r>
  <r>
    <n v="900012506"/>
    <s v="Lisa Frere"/>
    <x v="8"/>
    <x v="3"/>
    <n v="1106724"/>
    <x v="410"/>
    <x v="1"/>
    <x v="1"/>
    <n v="6003721"/>
    <s v="Gerlach Inc"/>
    <s v="Wisconsin"/>
    <x v="2"/>
    <s v="KIGT020"/>
    <x v="44"/>
    <n v="3"/>
    <n v="3600"/>
    <n v="0.11"/>
    <n v="9612"/>
  </r>
  <r>
    <n v="900013610"/>
    <s v="Ava Orosco"/>
    <x v="3"/>
    <x v="4"/>
    <n v="1106725"/>
    <x v="410"/>
    <x v="0"/>
    <x v="0"/>
    <n v="4004942"/>
    <s v="Gracelyn Evans"/>
    <s v="Washington"/>
    <x v="2"/>
    <s v="KIGT002"/>
    <x v="65"/>
    <n v="1"/>
    <n v="1156"/>
    <n v="0"/>
    <n v="1156"/>
  </r>
  <r>
    <n v="900013610"/>
    <s v="Ava Orosco"/>
    <x v="3"/>
    <x v="4"/>
    <n v="1106726"/>
    <x v="410"/>
    <x v="0"/>
    <x v="0"/>
    <n v="4005767"/>
    <s v="Joseph Jones"/>
    <s v="Alaska"/>
    <x v="4"/>
    <s v="KEBA308"/>
    <x v="14"/>
    <n v="2"/>
    <n v="9.99"/>
    <n v="0"/>
    <n v="19.98"/>
  </r>
  <r>
    <n v="900013649"/>
    <s v="John Ashwin"/>
    <x v="1"/>
    <x v="1"/>
    <n v="1106727"/>
    <x v="411"/>
    <x v="0"/>
    <x v="0"/>
    <n v="4003990"/>
    <s v="Elena Perez"/>
    <s v="Virginia"/>
    <x v="4"/>
    <s v="KEBA208"/>
    <x v="48"/>
    <n v="1"/>
    <n v="14.39"/>
    <n v="0"/>
    <n v="14.39"/>
  </r>
  <r>
    <n v="900015961"/>
    <s v="Wynona Smith"/>
    <x v="7"/>
    <x v="2"/>
    <n v="1106728"/>
    <x v="411"/>
    <x v="0"/>
    <x v="0"/>
    <n v="4005263"/>
    <s v="Holden Lane"/>
    <s v="Pennsylvania"/>
    <x v="3"/>
    <s v="KERL100"/>
    <x v="23"/>
    <n v="2"/>
    <n v="26.99"/>
    <n v="0"/>
    <n v="53.98"/>
  </r>
  <r>
    <n v="900012349"/>
    <s v="Clement Carry"/>
    <x v="3"/>
    <x v="5"/>
    <n v="1106729"/>
    <x v="412"/>
    <x v="0"/>
    <x v="0"/>
    <n v="4003937"/>
    <s v="Augustus Cooper"/>
    <s v="Florida"/>
    <x v="0"/>
    <s v="KESP225"/>
    <x v="38"/>
    <n v="3"/>
    <n v="735.75"/>
    <n v="0"/>
    <n v="2207.25"/>
  </r>
  <r>
    <n v="900010453"/>
    <s v="Susan Fetterman"/>
    <x v="1"/>
    <x v="3"/>
    <n v="1106730"/>
    <x v="412"/>
    <x v="0"/>
    <x v="0"/>
    <n v="4004352"/>
    <s v="Nevaeh Howard"/>
    <s v="Wisconsin"/>
    <x v="0"/>
    <s v="KESP326"/>
    <x v="18"/>
    <n v="1"/>
    <n v="1052.0899999999999"/>
    <n v="0"/>
    <n v="1052.0899999999999"/>
  </r>
  <r>
    <n v="900019334"/>
    <s v="Mitch White"/>
    <x v="3"/>
    <x v="5"/>
    <n v="1106731"/>
    <x v="412"/>
    <x v="1"/>
    <x v="1"/>
    <n v="6001172"/>
    <s v="Cummerata Group"/>
    <s v="Florida"/>
    <x v="0"/>
    <s v="KESP700"/>
    <x v="34"/>
    <n v="1"/>
    <n v="2289"/>
    <n v="7.0000000000000007E-2"/>
    <n v="2128.77"/>
  </r>
  <r>
    <n v="900018483"/>
    <s v="Kendra Barnbrook"/>
    <x v="0"/>
    <x v="0"/>
    <n v="1106732"/>
    <x v="413"/>
    <x v="1"/>
    <x v="1"/>
    <n v="6002358"/>
    <s v="Simonis Inc"/>
    <s v="New Mexico"/>
    <x v="6"/>
    <s v="KEEV002"/>
    <x v="26"/>
    <n v="1"/>
    <n v="1900"/>
    <n v="0.13"/>
    <n v="1653"/>
  </r>
  <r>
    <n v="900016439"/>
    <s v="Alyssa Smoak"/>
    <x v="5"/>
    <x v="2"/>
    <n v="1106733"/>
    <x v="413"/>
    <x v="0"/>
    <x v="0"/>
    <n v="4005355"/>
    <s v="Natalia Popov"/>
    <s v="Connecticut"/>
    <x v="0"/>
    <s v="KESP255"/>
    <x v="1"/>
    <n v="1"/>
    <n v="869"/>
    <n v="0"/>
    <n v="869"/>
  </r>
  <r>
    <n v="900017067"/>
    <s v="Christy Beedom"/>
    <x v="1"/>
    <x v="7"/>
    <n v="1106734"/>
    <x v="413"/>
    <x v="1"/>
    <x v="1"/>
    <n v="6003664"/>
    <s v="Hyatt Inc"/>
    <s v="California"/>
    <x v="0"/>
    <s v="KESP700"/>
    <x v="34"/>
    <n v="4"/>
    <n v="2289"/>
    <n v="0.1"/>
    <n v="8240.4"/>
  </r>
  <r>
    <n v="900016320"/>
    <s v="Paul Massimo"/>
    <x v="4"/>
    <x v="0"/>
    <n v="1106735"/>
    <x v="413"/>
    <x v="0"/>
    <x v="0"/>
    <n v="4004185"/>
    <s v="Peter Kim"/>
    <s v="Missouri"/>
    <x v="1"/>
    <s v="KELB134"/>
    <x v="39"/>
    <n v="2"/>
    <n v="15.99"/>
    <n v="0"/>
    <n v="31.98"/>
  </r>
  <r>
    <n v="900015499"/>
    <s v="Lauren Skip"/>
    <x v="0"/>
    <x v="3"/>
    <n v="1106736"/>
    <x v="413"/>
    <x v="0"/>
    <x v="0"/>
    <n v="4004676"/>
    <s v="Draven Garcia"/>
    <s v="Indiana"/>
    <x v="1"/>
    <s v="KELB134"/>
    <x v="39"/>
    <n v="2"/>
    <n v="15.99"/>
    <n v="0"/>
    <n v="31.98"/>
  </r>
  <r>
    <n v="900018213"/>
    <s v="Alisha Hendricks"/>
    <x v="1"/>
    <x v="1"/>
    <n v="1106737"/>
    <x v="413"/>
    <x v="0"/>
    <x v="0"/>
    <n v="4005930"/>
    <s v="Aaron Quinlan"/>
    <s v="Kentucky"/>
    <x v="1"/>
    <s v="KESL192"/>
    <x v="45"/>
    <n v="1"/>
    <n v="15.99"/>
    <n v="0"/>
    <n v="15.99"/>
  </r>
  <r>
    <n v="900012995"/>
    <s v="Brenda Albury"/>
    <x v="1"/>
    <x v="1"/>
    <n v="1106738"/>
    <x v="414"/>
    <x v="0"/>
    <x v="0"/>
    <n v="4004997"/>
    <s v="Griffin Baker"/>
    <s v="Maryland"/>
    <x v="0"/>
    <s v="KESP180"/>
    <x v="29"/>
    <n v="3"/>
    <n v="588.6"/>
    <n v="0"/>
    <n v="1765.8"/>
  </r>
  <r>
    <n v="900011079"/>
    <s v="Marla Phifer"/>
    <x v="2"/>
    <x v="7"/>
    <n v="1106739"/>
    <x v="414"/>
    <x v="0"/>
    <x v="0"/>
    <n v="4005594"/>
    <s v="Josephine Jenkins"/>
    <s v="California"/>
    <x v="1"/>
    <s v="KESL094"/>
    <x v="3"/>
    <n v="1"/>
    <n v="29.25"/>
    <n v="0"/>
    <n v="29.25"/>
  </r>
  <r>
    <n v="900015961"/>
    <s v="Wynona Smith"/>
    <x v="7"/>
    <x v="2"/>
    <n v="1106740"/>
    <x v="414"/>
    <x v="0"/>
    <x v="0"/>
    <n v="4005545"/>
    <s v="Piper Ross"/>
    <s v="New York"/>
    <x v="3"/>
    <s v="KEPL012"/>
    <x v="46"/>
    <n v="1"/>
    <n v="89.99"/>
    <n v="0"/>
    <n v="89.99"/>
  </r>
  <r>
    <n v="900018712"/>
    <s v="Dru Clingman"/>
    <x v="4"/>
    <x v="0"/>
    <n v="1106741"/>
    <x v="414"/>
    <x v="0"/>
    <x v="0"/>
    <n v="4005827"/>
    <s v="Feng Young"/>
    <s v="Texas"/>
    <x v="2"/>
    <s v="KIGT002"/>
    <x v="65"/>
    <n v="1"/>
    <n v="1156"/>
    <n v="0"/>
    <n v="1156"/>
  </r>
  <r>
    <n v="900011079"/>
    <s v="Marla Phifer"/>
    <x v="2"/>
    <x v="7"/>
    <n v="1106742"/>
    <x v="415"/>
    <x v="1"/>
    <x v="1"/>
    <n v="6001509"/>
    <s v="Lind Group"/>
    <s v="Nevada"/>
    <x v="0"/>
    <s v="KESP625"/>
    <x v="56"/>
    <n v="4"/>
    <n v="1430.63"/>
    <n v="0.11"/>
    <n v="5093.04"/>
  </r>
  <r>
    <n v="900015499"/>
    <s v="Lauren Skip"/>
    <x v="0"/>
    <x v="3"/>
    <n v="1106743"/>
    <x v="416"/>
    <x v="0"/>
    <x v="0"/>
    <n v="4004484"/>
    <s v="Anastasia Sanchez"/>
    <s v="Illinois"/>
    <x v="3"/>
    <s v="KEBL100"/>
    <x v="16"/>
    <n v="6"/>
    <n v="65.989999999999995"/>
    <n v="0"/>
    <n v="395.94"/>
  </r>
  <r>
    <n v="900011701"/>
    <s v="Georgia Eddowes"/>
    <x v="2"/>
    <x v="5"/>
    <n v="1106744"/>
    <x v="416"/>
    <x v="0"/>
    <x v="0"/>
    <n v="4004491"/>
    <s v="Benjamin Henderson"/>
    <s v="Georgia"/>
    <x v="4"/>
    <s v="KEBA208"/>
    <x v="48"/>
    <n v="2"/>
    <n v="14.39"/>
    <n v="0"/>
    <n v="28.78"/>
  </r>
  <r>
    <n v="900010428"/>
    <s v="Colby Hallberg"/>
    <x v="2"/>
    <x v="3"/>
    <n v="1106745"/>
    <x v="416"/>
    <x v="0"/>
    <x v="0"/>
    <n v="4005125"/>
    <s v="Raegan Fowler"/>
    <s v="Michigan"/>
    <x v="4"/>
    <s v="KEBA208"/>
    <x v="48"/>
    <n v="3"/>
    <n v="14.39"/>
    <n v="0"/>
    <n v="43.17"/>
  </r>
  <r>
    <n v="900018213"/>
    <s v="Alisha Hendricks"/>
    <x v="1"/>
    <x v="1"/>
    <n v="1106746"/>
    <x v="416"/>
    <x v="0"/>
    <x v="0"/>
    <n v="4004850"/>
    <s v="Leonardo Barnes"/>
    <s v="Maryland"/>
    <x v="5"/>
    <s v="KEWH005"/>
    <x v="11"/>
    <n v="1"/>
    <n v="55"/>
    <n v="0"/>
    <n v="55"/>
  </r>
  <r>
    <n v="900011701"/>
    <s v="Georgia Eddowes"/>
    <x v="2"/>
    <x v="5"/>
    <n v="1106747"/>
    <x v="416"/>
    <x v="0"/>
    <x v="0"/>
    <n v="4004164"/>
    <s v="Franco Hill"/>
    <s v="South Carolina"/>
    <x v="1"/>
    <s v="KELB138"/>
    <x v="20"/>
    <n v="1"/>
    <n v="24.99"/>
    <n v="0"/>
    <n v="24.99"/>
  </r>
  <r>
    <n v="900018213"/>
    <s v="Alisha Hendricks"/>
    <x v="1"/>
    <x v="1"/>
    <n v="1106748"/>
    <x v="416"/>
    <x v="0"/>
    <x v="0"/>
    <n v="4005362"/>
    <s v="Leon Farnsworth"/>
    <s v="North Carolina"/>
    <x v="1"/>
    <s v="KELB134"/>
    <x v="39"/>
    <n v="4"/>
    <n v="15.99"/>
    <n v="0"/>
    <n v="63.96"/>
  </r>
  <r>
    <n v="900018483"/>
    <s v="Kendra Barnbrook"/>
    <x v="0"/>
    <x v="0"/>
    <n v="1106749"/>
    <x v="416"/>
    <x v="1"/>
    <x v="1"/>
    <n v="6002279"/>
    <s v="Collins LLC"/>
    <s v="Texas"/>
    <x v="1"/>
    <s v="KELB098"/>
    <x v="25"/>
    <n v="4"/>
    <n v="22.99"/>
    <n v="0.02"/>
    <n v="90.12"/>
  </r>
  <r>
    <n v="900016439"/>
    <s v="Alyssa Smoak"/>
    <x v="5"/>
    <x v="2"/>
    <n v="1106750"/>
    <x v="416"/>
    <x v="1"/>
    <x v="1"/>
    <n v="6002576"/>
    <s v="Lang Restaurants"/>
    <s v="New York"/>
    <x v="1"/>
    <s v="KELB098"/>
    <x v="25"/>
    <n v="4"/>
    <n v="22.99"/>
    <n v="0.02"/>
    <n v="90.12"/>
  </r>
  <r>
    <n v="900012746"/>
    <s v="Becky Seneschal"/>
    <x v="1"/>
    <x v="3"/>
    <n v="1106751"/>
    <x v="416"/>
    <x v="0"/>
    <x v="0"/>
    <n v="4006053"/>
    <s v="Ji-eun Jang"/>
    <s v="Minnesota"/>
    <x v="1"/>
    <s v="KELB094"/>
    <x v="2"/>
    <n v="1"/>
    <n v="12.97"/>
    <n v="0"/>
    <n v="12.97"/>
  </r>
  <r>
    <n v="900018483"/>
    <s v="Kendra Barnbrook"/>
    <x v="0"/>
    <x v="0"/>
    <n v="1106752"/>
    <x v="416"/>
    <x v="0"/>
    <x v="0"/>
    <n v="4005986"/>
    <s v="Gianna Price"/>
    <s v="Texas"/>
    <x v="3"/>
    <s v="KESC100"/>
    <x v="5"/>
    <n v="3"/>
    <n v="65.5"/>
    <n v="0"/>
    <n v="196.5"/>
  </r>
  <r>
    <n v="900017067"/>
    <s v="Christy Beedom"/>
    <x v="1"/>
    <x v="7"/>
    <n v="1106753"/>
    <x v="417"/>
    <x v="0"/>
    <x v="0"/>
    <n v="4004202"/>
    <s v="Gabriella Zhao"/>
    <s v="California"/>
    <x v="0"/>
    <s v="KESP200"/>
    <x v="0"/>
    <n v="4"/>
    <n v="654"/>
    <n v="0"/>
    <n v="2616"/>
  </r>
  <r>
    <n v="900011212"/>
    <s v="Tricia Beaudry"/>
    <x v="1"/>
    <x v="4"/>
    <n v="1106754"/>
    <x v="417"/>
    <x v="1"/>
    <x v="1"/>
    <n v="6003981"/>
    <s v="Barrows LLC"/>
    <s v="Washington"/>
    <x v="5"/>
    <s v="KEWH800"/>
    <x v="57"/>
    <n v="5"/>
    <n v="1280"/>
    <n v="0.15"/>
    <n v="5440"/>
  </r>
  <r>
    <n v="900019907"/>
    <s v="Lorrie Ellison"/>
    <x v="3"/>
    <x v="7"/>
    <n v="1106755"/>
    <x v="417"/>
    <x v="1"/>
    <x v="1"/>
    <n v="6002980"/>
    <s v="Hodkiewicz Inc"/>
    <s v="Nevada"/>
    <x v="1"/>
    <s v="KELB208"/>
    <x v="12"/>
    <n v="3"/>
    <n v="28.7"/>
    <n v="0.15"/>
    <n v="73.19"/>
  </r>
  <r>
    <n v="900016320"/>
    <s v="Paul Massimo"/>
    <x v="4"/>
    <x v="0"/>
    <n v="1106756"/>
    <x v="417"/>
    <x v="0"/>
    <x v="0"/>
    <n v="4004160"/>
    <s v="Samuel Schultz"/>
    <s v="Texas"/>
    <x v="0"/>
    <s v="KESP001"/>
    <x v="28"/>
    <n v="1"/>
    <n v="44.89"/>
    <n v="0"/>
    <n v="44.89"/>
  </r>
  <r>
    <n v="900015003"/>
    <s v="Cynthia Cash"/>
    <x v="7"/>
    <x v="5"/>
    <n v="1106757"/>
    <x v="417"/>
    <x v="0"/>
    <x v="0"/>
    <n v="4005488"/>
    <s v="Vincent Powell"/>
    <s v="Alabama"/>
    <x v="3"/>
    <s v="KEPL004"/>
    <x v="30"/>
    <n v="3"/>
    <n v="29.99"/>
    <n v="0"/>
    <n v="89.97"/>
  </r>
  <r>
    <n v="900015499"/>
    <s v="Lauren Skip"/>
    <x v="0"/>
    <x v="3"/>
    <n v="1106758"/>
    <x v="417"/>
    <x v="1"/>
    <x v="1"/>
    <n v="6003600"/>
    <s v="Christiansen Inc"/>
    <s v="Kansas"/>
    <x v="2"/>
    <s v="KIGT020"/>
    <x v="44"/>
    <n v="4"/>
    <n v="3600"/>
    <n v="0.14000000000000001"/>
    <n v="12384"/>
  </r>
  <r>
    <n v="900012746"/>
    <s v="Becky Seneschal"/>
    <x v="1"/>
    <x v="3"/>
    <n v="1106759"/>
    <x v="418"/>
    <x v="0"/>
    <x v="0"/>
    <n v="4004383"/>
    <s v="McKenzie Stevens"/>
    <s v="Minnesota"/>
    <x v="0"/>
    <s v="KESP180"/>
    <x v="29"/>
    <n v="4"/>
    <n v="588.6"/>
    <n v="0"/>
    <n v="2354.4"/>
  </r>
  <r>
    <n v="900013621"/>
    <s v="Hannah Rosenstock"/>
    <x v="6"/>
    <x v="7"/>
    <n v="1106760"/>
    <x v="418"/>
    <x v="1"/>
    <x v="1"/>
    <n v="6003603"/>
    <s v="Beier Inc"/>
    <s v="California"/>
    <x v="0"/>
    <s v="KESP300"/>
    <x v="21"/>
    <n v="2"/>
    <n v="981"/>
    <n v="0.06"/>
    <n v="1844.28"/>
  </r>
  <r>
    <n v="900014621"/>
    <s v="Shantel Francis"/>
    <x v="4"/>
    <x v="2"/>
    <n v="1106761"/>
    <x v="418"/>
    <x v="1"/>
    <x v="1"/>
    <n v="6004101"/>
    <s v="Ratke Group"/>
    <s v="New York"/>
    <x v="0"/>
    <s v="KESP325"/>
    <x v="47"/>
    <n v="3"/>
    <n v="1062.75"/>
    <n v="0.14000000000000001"/>
    <n v="2741.9"/>
  </r>
  <r>
    <n v="900019907"/>
    <s v="Lorrie Ellison"/>
    <x v="3"/>
    <x v="7"/>
    <n v="1106762"/>
    <x v="418"/>
    <x v="0"/>
    <x v="0"/>
    <n v="4003984"/>
    <s v="Catalina Morgan"/>
    <s v="California"/>
    <x v="0"/>
    <s v="KESP326"/>
    <x v="18"/>
    <n v="3"/>
    <n v="1052.0899999999999"/>
    <n v="0"/>
    <n v="3156.27"/>
  </r>
  <r>
    <n v="900016320"/>
    <s v="Paul Massimo"/>
    <x v="4"/>
    <x v="0"/>
    <n v="1106763"/>
    <x v="418"/>
    <x v="0"/>
    <x v="0"/>
    <n v="4004284"/>
    <s v="Terrence Flores"/>
    <s v="Oklahoma"/>
    <x v="4"/>
    <s v="KEBA212"/>
    <x v="19"/>
    <n v="3"/>
    <n v="21.59"/>
    <n v="0"/>
    <n v="64.77"/>
  </r>
  <r>
    <n v="900012349"/>
    <s v="Clement Carry"/>
    <x v="3"/>
    <x v="5"/>
    <n v="1106764"/>
    <x v="418"/>
    <x v="1"/>
    <x v="1"/>
    <n v="6003199"/>
    <s v="Bergnaum LLC"/>
    <s v="Alabama"/>
    <x v="1"/>
    <s v="KELB238"/>
    <x v="35"/>
    <n v="3"/>
    <n v="29.99"/>
    <n v="0.1"/>
    <n v="80.97"/>
  </r>
  <r>
    <n v="900018213"/>
    <s v="Alisha Hendricks"/>
    <x v="1"/>
    <x v="1"/>
    <n v="1106765"/>
    <x v="418"/>
    <x v="0"/>
    <x v="0"/>
    <n v="4005979"/>
    <s v="Alexey Nelson"/>
    <s v="North Carolina"/>
    <x v="1"/>
    <s v="KELB094"/>
    <x v="2"/>
    <n v="4"/>
    <n v="12.97"/>
    <n v="0"/>
    <n v="51.88"/>
  </r>
  <r>
    <n v="900014055"/>
    <s v="Daniel Burgess"/>
    <x v="4"/>
    <x v="1"/>
    <n v="1106766"/>
    <x v="418"/>
    <x v="0"/>
    <x v="0"/>
    <n v="4004571"/>
    <s v="Rebecca Byrd"/>
    <s v="North Carolina"/>
    <x v="1"/>
    <s v="KESL092"/>
    <x v="55"/>
    <n v="3"/>
    <n v="15.2"/>
    <n v="0"/>
    <n v="45.6"/>
  </r>
  <r>
    <n v="900010898"/>
    <s v="Dana Fizzer"/>
    <x v="4"/>
    <x v="7"/>
    <n v="1106767"/>
    <x v="418"/>
    <x v="0"/>
    <x v="0"/>
    <n v="4004351"/>
    <s v="Emmanuel Rhodes"/>
    <s v="California"/>
    <x v="3"/>
    <s v="KERL100"/>
    <x v="23"/>
    <n v="2"/>
    <n v="26.99"/>
    <n v="0"/>
    <n v="53.98"/>
  </r>
  <r>
    <n v="900010836"/>
    <s v="Constantine Acosta"/>
    <x v="1"/>
    <x v="4"/>
    <n v="1106768"/>
    <x v="418"/>
    <x v="0"/>
    <x v="0"/>
    <n v="4005687"/>
    <s v="Hunter Osborne"/>
    <s v="Idaho"/>
    <x v="3"/>
    <s v="KESC100"/>
    <x v="5"/>
    <n v="2"/>
    <n v="65.5"/>
    <n v="0"/>
    <n v="131"/>
  </r>
  <r>
    <n v="900016625"/>
    <s v="Norm Hawkins"/>
    <x v="2"/>
    <x v="5"/>
    <n v="1106769"/>
    <x v="419"/>
    <x v="0"/>
    <x v="0"/>
    <n v="4004413"/>
    <s v="Calvin Burns"/>
    <s v="Florida"/>
    <x v="3"/>
    <s v="KECL040"/>
    <x v="63"/>
    <n v="5"/>
    <n v="45.5"/>
    <n v="0"/>
    <n v="227.5"/>
  </r>
  <r>
    <n v="900010453"/>
    <s v="Susan Fetterman"/>
    <x v="1"/>
    <x v="3"/>
    <n v="1106770"/>
    <x v="419"/>
    <x v="0"/>
    <x v="0"/>
    <n v="4005947"/>
    <s v="Ezra Wolfe"/>
    <s v="Iowa"/>
    <x v="4"/>
    <s v="KEBA308"/>
    <x v="14"/>
    <n v="4"/>
    <n v="9.99"/>
    <n v="0"/>
    <n v="39.96"/>
  </r>
  <r>
    <n v="900015105"/>
    <s v="Sharla Sobie"/>
    <x v="2"/>
    <x v="2"/>
    <n v="1106771"/>
    <x v="419"/>
    <x v="0"/>
    <x v="0"/>
    <n v="4004478"/>
    <s v="Irene Ray"/>
    <s v="Pennsylvania"/>
    <x v="0"/>
    <s v="KESP255"/>
    <x v="1"/>
    <n v="2"/>
    <n v="869"/>
    <n v="0"/>
    <n v="1738"/>
  </r>
  <r>
    <n v="900019334"/>
    <s v="Mitch White"/>
    <x v="3"/>
    <x v="5"/>
    <n v="1106772"/>
    <x v="419"/>
    <x v="0"/>
    <x v="1"/>
    <n v="6001238"/>
    <s v="Tillman LLC"/>
    <s v="South Carolina"/>
    <x v="4"/>
    <s v="KEBA208"/>
    <x v="48"/>
    <n v="2"/>
    <n v="14.39"/>
    <n v="0"/>
    <n v="28.78"/>
  </r>
  <r>
    <n v="900010859"/>
    <s v="Nick Chen"/>
    <x v="2"/>
    <x v="0"/>
    <n v="1106773"/>
    <x v="419"/>
    <x v="0"/>
    <x v="0"/>
    <n v="4004141"/>
    <s v="Stella Stockton"/>
    <s v="Missouri"/>
    <x v="1"/>
    <s v="KELB238"/>
    <x v="35"/>
    <n v="1"/>
    <n v="29.99"/>
    <n v="0"/>
    <n v="29.99"/>
  </r>
  <r>
    <n v="900019019"/>
    <s v="Alexandra Kundt"/>
    <x v="0"/>
    <x v="0"/>
    <n v="1106774"/>
    <x v="419"/>
    <x v="0"/>
    <x v="0"/>
    <n v="4004727"/>
    <s v="Ignatius Hawkins"/>
    <s v="Mississippi"/>
    <x v="1"/>
    <s v="KELB092"/>
    <x v="22"/>
    <n v="3"/>
    <n v="7.53"/>
    <n v="0"/>
    <n v="22.59"/>
  </r>
  <r>
    <n v="900019907"/>
    <s v="Lorrie Ellison"/>
    <x v="3"/>
    <x v="7"/>
    <n v="1106775"/>
    <x v="420"/>
    <x v="0"/>
    <x v="0"/>
    <n v="4005836"/>
    <s v="Liam Watts"/>
    <s v="California"/>
    <x v="3"/>
    <s v="KEBL060"/>
    <x v="33"/>
    <n v="3"/>
    <n v="46.99"/>
    <n v="0"/>
    <n v="140.97"/>
  </r>
  <r>
    <n v="900010453"/>
    <s v="Susan Fetterman"/>
    <x v="1"/>
    <x v="1"/>
    <n v="1106776"/>
    <x v="420"/>
    <x v="0"/>
    <x v="0"/>
    <n v="4005237"/>
    <s v="Sienna Foster"/>
    <s v="District of Columbia"/>
    <x v="0"/>
    <s v="KESP200"/>
    <x v="0"/>
    <n v="4"/>
    <n v="654"/>
    <n v="0"/>
    <n v="2616"/>
  </r>
  <r>
    <n v="900015499"/>
    <s v="Lauren Skip"/>
    <x v="0"/>
    <x v="3"/>
    <n v="1106777"/>
    <x v="420"/>
    <x v="0"/>
    <x v="0"/>
    <n v="4004941"/>
    <s v="Lailah Bailey"/>
    <s v="Ohio"/>
    <x v="1"/>
    <s v="KELB138"/>
    <x v="20"/>
    <n v="4"/>
    <n v="24.99"/>
    <n v="0"/>
    <n v="99.96"/>
  </r>
  <r>
    <n v="900011701"/>
    <s v="Georgia Eddowes"/>
    <x v="2"/>
    <x v="5"/>
    <n v="1106778"/>
    <x v="420"/>
    <x v="1"/>
    <x v="1"/>
    <n v="6001443"/>
    <s v="Muller LLC"/>
    <s v="Georgia"/>
    <x v="1"/>
    <s v="KELB238"/>
    <x v="35"/>
    <n v="3"/>
    <n v="29.99"/>
    <n v="0.13"/>
    <n v="78.27"/>
  </r>
  <r>
    <n v="900016439"/>
    <s v="Alyssa Smoak"/>
    <x v="5"/>
    <x v="2"/>
    <n v="1106779"/>
    <x v="420"/>
    <x v="0"/>
    <x v="0"/>
    <n v="4004003"/>
    <s v="Micah Morales"/>
    <s v="Massachusetts"/>
    <x v="0"/>
    <s v="KESP001"/>
    <x v="28"/>
    <n v="3"/>
    <n v="44.89"/>
    <n v="0"/>
    <n v="134.66999999999999"/>
  </r>
  <r>
    <n v="900015105"/>
    <s v="Sharla Sobie"/>
    <x v="2"/>
    <x v="2"/>
    <n v="1106780"/>
    <x v="420"/>
    <x v="0"/>
    <x v="0"/>
    <n v="4004675"/>
    <s v="Ava Carpenter"/>
    <s v="Connecticut"/>
    <x v="1"/>
    <s v="KESL194"/>
    <x v="42"/>
    <n v="1"/>
    <n v="29.99"/>
    <n v="0"/>
    <n v="29.99"/>
  </r>
  <r>
    <n v="900018213"/>
    <s v="Alisha Hendricks"/>
    <x v="1"/>
    <x v="1"/>
    <n v="1106781"/>
    <x v="420"/>
    <x v="0"/>
    <x v="0"/>
    <n v="4004493"/>
    <s v="Mya Dunn"/>
    <s v="District of Columbia"/>
    <x v="1"/>
    <s v="KESL092"/>
    <x v="55"/>
    <n v="3"/>
    <n v="15.2"/>
    <n v="0"/>
    <n v="45.6"/>
  </r>
  <r>
    <n v="900019273"/>
    <s v="Michelle Tiffany"/>
    <x v="2"/>
    <x v="1"/>
    <n v="1106782"/>
    <x v="420"/>
    <x v="0"/>
    <x v="0"/>
    <n v="4005648"/>
    <s v="Lila Patterson"/>
    <s v="North Carolina"/>
    <x v="3"/>
    <s v="KERL300"/>
    <x v="62"/>
    <n v="4"/>
    <n v="26.99"/>
    <n v="0"/>
    <n v="107.96"/>
  </r>
  <r>
    <n v="900018712"/>
    <s v="Dru Clingman"/>
    <x v="4"/>
    <x v="0"/>
    <n v="1106783"/>
    <x v="421"/>
    <x v="1"/>
    <x v="1"/>
    <n v="6001922"/>
    <s v="Donnelly Group"/>
    <s v="Texas"/>
    <x v="4"/>
    <s v="KEBA312"/>
    <x v="6"/>
    <n v="4"/>
    <n v="13.99"/>
    <n v="0.11"/>
    <n v="49.8"/>
  </r>
  <r>
    <n v="900015961"/>
    <s v="Wynona Smith"/>
    <x v="7"/>
    <x v="2"/>
    <n v="1106784"/>
    <x v="421"/>
    <x v="0"/>
    <x v="0"/>
    <n v="4004929"/>
    <s v="Aniyah Fitzgibbon"/>
    <s v="New York"/>
    <x v="3"/>
    <s v="KEPL012"/>
    <x v="46"/>
    <n v="1"/>
    <n v="89.99"/>
    <n v="0"/>
    <n v="89.99"/>
  </r>
  <r>
    <n v="900012995"/>
    <s v="Brenda Albury"/>
    <x v="1"/>
    <x v="1"/>
    <n v="1106785"/>
    <x v="421"/>
    <x v="0"/>
    <x v="0"/>
    <n v="4003908"/>
    <s v="Madeline Brooks"/>
    <s v="Tennessee"/>
    <x v="2"/>
    <s v="KIGT002"/>
    <x v="65"/>
    <n v="1"/>
    <n v="1156"/>
    <n v="0"/>
    <n v="1156"/>
  </r>
  <r>
    <n v="900016439"/>
    <s v="Alyssa Smoak"/>
    <x v="5"/>
    <x v="2"/>
    <n v="1106786"/>
    <x v="421"/>
    <x v="0"/>
    <x v="0"/>
    <n v="4005892"/>
    <s v="River Jennings"/>
    <s v="New York"/>
    <x v="2"/>
    <s v="KIGT007"/>
    <x v="73"/>
    <n v="1"/>
    <n v="1890"/>
    <n v="0"/>
    <n v="1890"/>
  </r>
  <r>
    <n v="900018712"/>
    <s v="Dru Clingman"/>
    <x v="4"/>
    <x v="0"/>
    <n v="1106787"/>
    <x v="421"/>
    <x v="0"/>
    <x v="0"/>
    <n v="4004240"/>
    <s v="Matthew Sullivan"/>
    <s v="Louisiana"/>
    <x v="3"/>
    <s v="KESC100"/>
    <x v="5"/>
    <n v="2"/>
    <n v="65.5"/>
    <n v="0"/>
    <n v="131"/>
  </r>
  <r>
    <n v="900012203"/>
    <s v="Christen Barrett"/>
    <x v="3"/>
    <x v="0"/>
    <n v="1106788"/>
    <x v="422"/>
    <x v="0"/>
    <x v="0"/>
    <n v="4005110"/>
    <s v="Penelope George"/>
    <s v="Louisiana"/>
    <x v="4"/>
    <s v="KEBA308"/>
    <x v="14"/>
    <n v="4"/>
    <n v="9.99"/>
    <n v="0"/>
    <n v="39.96"/>
  </r>
  <r>
    <n v="900013410"/>
    <s v="Kristen Phillips"/>
    <x v="7"/>
    <x v="5"/>
    <n v="1106789"/>
    <x v="422"/>
    <x v="0"/>
    <x v="0"/>
    <n v="4004450"/>
    <s v="Ruth Hale"/>
    <s v="Florida"/>
    <x v="4"/>
    <s v="KEBA312"/>
    <x v="6"/>
    <n v="3"/>
    <n v="13.99"/>
    <n v="0"/>
    <n v="41.97"/>
  </r>
  <r>
    <n v="900010898"/>
    <s v="Dana Fizzer"/>
    <x v="4"/>
    <x v="7"/>
    <n v="1106790"/>
    <x v="422"/>
    <x v="0"/>
    <x v="0"/>
    <n v="4004921"/>
    <s v="Caroline Kelly"/>
    <s v="California"/>
    <x v="0"/>
    <s v="KESP275"/>
    <x v="7"/>
    <n v="3"/>
    <n v="899.25"/>
    <n v="0"/>
    <n v="2697.75"/>
  </r>
  <r>
    <n v="900016111"/>
    <s v="Edward Loveless"/>
    <x v="3"/>
    <x v="8"/>
    <n v="1106791"/>
    <x v="422"/>
    <x v="0"/>
    <x v="0"/>
    <n v="4006039"/>
    <s v="Katherine Nguyen"/>
    <s v="Montana"/>
    <x v="0"/>
    <s v="KESP326"/>
    <x v="18"/>
    <n v="1"/>
    <n v="1052.0899999999999"/>
    <n v="0"/>
    <n v="1052.0899999999999"/>
  </r>
  <r>
    <n v="900013649"/>
    <s v="John Ashwin"/>
    <x v="1"/>
    <x v="1"/>
    <n v="1106792"/>
    <x v="422"/>
    <x v="0"/>
    <x v="0"/>
    <n v="4005954"/>
    <s v="Prince Morgan"/>
    <s v="Tennessee"/>
    <x v="4"/>
    <s v="KEBA208"/>
    <x v="48"/>
    <n v="4"/>
    <n v="14.39"/>
    <n v="0"/>
    <n v="57.56"/>
  </r>
  <r>
    <n v="900018712"/>
    <s v="Dru Clingman"/>
    <x v="4"/>
    <x v="0"/>
    <n v="1106793"/>
    <x v="422"/>
    <x v="1"/>
    <x v="1"/>
    <n v="6003756"/>
    <s v="Walsh Supplies"/>
    <s v="Texas"/>
    <x v="5"/>
    <s v="KEWH800"/>
    <x v="57"/>
    <n v="2"/>
    <n v="1280"/>
    <n v="0.08"/>
    <n v="2355.1999999999998"/>
  </r>
  <r>
    <n v="900017953"/>
    <s v="Delaney Marschke"/>
    <x v="3"/>
    <x v="6"/>
    <n v="1106794"/>
    <x v="422"/>
    <x v="0"/>
    <x v="0"/>
    <n v="4005097"/>
    <s v="Zakaria Obrien"/>
    <s v="Arizona"/>
    <x v="3"/>
    <s v="KERL500"/>
    <x v="9"/>
    <n v="4"/>
    <n v="26.99"/>
    <n v="0"/>
    <n v="107.96"/>
  </r>
  <r>
    <n v="900010453"/>
    <s v="Susan Fetterman"/>
    <x v="1"/>
    <x v="3"/>
    <n v="1106795"/>
    <x v="422"/>
    <x v="0"/>
    <x v="0"/>
    <n v="4004048"/>
    <s v="Lorenzo Curry"/>
    <s v="Indiana"/>
    <x v="3"/>
    <s v="KESC100"/>
    <x v="5"/>
    <n v="3"/>
    <n v="65.5"/>
    <n v="0"/>
    <n v="196.5"/>
  </r>
  <r>
    <n v="900012995"/>
    <s v="Brenda Albury"/>
    <x v="1"/>
    <x v="1"/>
    <n v="1106796"/>
    <x v="423"/>
    <x v="0"/>
    <x v="0"/>
    <n v="4004555"/>
    <s v="Jordan Hart"/>
    <s v="District of Columbia"/>
    <x v="0"/>
    <s v="KESP255"/>
    <x v="1"/>
    <n v="1"/>
    <n v="869"/>
    <n v="0"/>
    <n v="869"/>
  </r>
  <r>
    <n v="900016625"/>
    <s v="Norm Hawkins"/>
    <x v="2"/>
    <x v="5"/>
    <n v="1106797"/>
    <x v="423"/>
    <x v="0"/>
    <x v="0"/>
    <n v="4005059"/>
    <s v="Noah Beaumont"/>
    <s v="Florida"/>
    <x v="4"/>
    <s v="KEBA208"/>
    <x v="48"/>
    <n v="4"/>
    <n v="14.39"/>
    <n v="0"/>
    <n v="57.56"/>
  </r>
  <r>
    <n v="900010898"/>
    <s v="Dana Fizzer"/>
    <x v="4"/>
    <x v="7"/>
    <n v="1106798"/>
    <x v="423"/>
    <x v="0"/>
    <x v="0"/>
    <n v="4004502"/>
    <s v="Lincoln Mendez"/>
    <s v="California"/>
    <x v="1"/>
    <s v="KELB134"/>
    <x v="39"/>
    <n v="5"/>
    <n v="15.99"/>
    <n v="0"/>
    <n v="79.95"/>
  </r>
  <r>
    <n v="900014621"/>
    <s v="Shantel Francis"/>
    <x v="4"/>
    <x v="2"/>
    <n v="1106799"/>
    <x v="423"/>
    <x v="1"/>
    <x v="1"/>
    <n v="6001205"/>
    <s v="Koelpin LLC"/>
    <s v="New York"/>
    <x v="1"/>
    <s v="KELB098"/>
    <x v="25"/>
    <n v="4"/>
    <n v="22.99"/>
    <n v="0.04"/>
    <n v="88.28"/>
  </r>
  <r>
    <n v="900018712"/>
    <s v="Dru Clingman"/>
    <x v="4"/>
    <x v="0"/>
    <n v="1106800"/>
    <x v="423"/>
    <x v="0"/>
    <x v="0"/>
    <n v="4005655"/>
    <s v="Armani Young"/>
    <s v="Texas"/>
    <x v="3"/>
    <s v="KEWS004"/>
    <x v="54"/>
    <n v="2"/>
    <n v="32.99"/>
    <n v="0"/>
    <n v="65.98"/>
  </r>
  <r>
    <n v="900010428"/>
    <s v="Colby Hallberg"/>
    <x v="2"/>
    <x v="3"/>
    <n v="1106801"/>
    <x v="424"/>
    <x v="1"/>
    <x v="1"/>
    <n v="6002574"/>
    <s v="Gislason Group"/>
    <s v="Minnesota"/>
    <x v="0"/>
    <s v="KESP325"/>
    <x v="47"/>
    <n v="8"/>
    <n v="1062.75"/>
    <n v="7.0000000000000007E-2"/>
    <n v="7906.86"/>
  </r>
  <r>
    <n v="900019273"/>
    <s v="Michelle Tiffany"/>
    <x v="2"/>
    <x v="1"/>
    <n v="1106802"/>
    <x v="425"/>
    <x v="0"/>
    <x v="0"/>
    <n v="4004602"/>
    <s v="Maxwell Freeman"/>
    <s v="Virginia"/>
    <x v="3"/>
    <s v="KEBL100"/>
    <x v="16"/>
    <n v="4"/>
    <n v="65.989999999999995"/>
    <n v="0"/>
    <n v="263.95999999999998"/>
  </r>
  <r>
    <n v="900012203"/>
    <s v="Christen Barrett"/>
    <x v="3"/>
    <x v="0"/>
    <n v="1106803"/>
    <x v="425"/>
    <x v="0"/>
    <x v="0"/>
    <n v="4005159"/>
    <s v="Marcos VanDyke"/>
    <s v="Texas"/>
    <x v="3"/>
    <s v="KEBL040"/>
    <x v="37"/>
    <n v="1"/>
    <n v="27.99"/>
    <n v="0"/>
    <n v="27.99"/>
  </r>
  <r>
    <n v="900012506"/>
    <s v="Lisa Frere"/>
    <x v="8"/>
    <x v="3"/>
    <n v="1106804"/>
    <x v="425"/>
    <x v="1"/>
    <x v="1"/>
    <n v="6003399"/>
    <s v="Schamberger Group"/>
    <s v="Illinois"/>
    <x v="4"/>
    <s v="KEBA312"/>
    <x v="6"/>
    <n v="11"/>
    <n v="13.99"/>
    <n v="0.06"/>
    <n v="144.66"/>
  </r>
  <r>
    <n v="900012349"/>
    <s v="Clement Carry"/>
    <x v="3"/>
    <x v="5"/>
    <n v="1106805"/>
    <x v="425"/>
    <x v="1"/>
    <x v="1"/>
    <n v="6002925"/>
    <s v="Hilpert Group"/>
    <s v="Florida"/>
    <x v="0"/>
    <s v="KESP575"/>
    <x v="32"/>
    <n v="8"/>
    <n v="1006.25"/>
    <n v="0.04"/>
    <n v="7728"/>
  </r>
  <r>
    <n v="900013649"/>
    <s v="John Ashwin"/>
    <x v="1"/>
    <x v="1"/>
    <n v="1106806"/>
    <x v="425"/>
    <x v="0"/>
    <x v="0"/>
    <n v="4005470"/>
    <s v="Remi Franklin"/>
    <s v="North Carolina"/>
    <x v="1"/>
    <s v="KERL200"/>
    <x v="24"/>
    <n v="4"/>
    <n v="35"/>
    <n v="0"/>
    <n v="140"/>
  </r>
  <r>
    <n v="900018712"/>
    <s v="Dru Clingman"/>
    <x v="4"/>
    <x v="0"/>
    <n v="1106807"/>
    <x v="425"/>
    <x v="0"/>
    <x v="0"/>
    <n v="4005803"/>
    <s v="Zoey Patterson"/>
    <s v="Texas"/>
    <x v="1"/>
    <s v="KERL200"/>
    <x v="24"/>
    <n v="4"/>
    <n v="35"/>
    <n v="0"/>
    <n v="140"/>
  </r>
  <r>
    <n v="900012506"/>
    <s v="Lisa Frere"/>
    <x v="8"/>
    <x v="3"/>
    <n v="1106808"/>
    <x v="425"/>
    <x v="0"/>
    <x v="0"/>
    <n v="4004362"/>
    <s v="Ulysses Oster"/>
    <s v="Wisconsin"/>
    <x v="1"/>
    <s v="KERL200"/>
    <x v="24"/>
    <n v="2"/>
    <n v="35"/>
    <n v="0"/>
    <n v="70"/>
  </r>
  <r>
    <n v="900010453"/>
    <s v="Susan Fetterman"/>
    <x v="1"/>
    <x v="1"/>
    <n v="1106809"/>
    <x v="425"/>
    <x v="0"/>
    <x v="0"/>
    <n v="4005103"/>
    <s v="Mckenna Rogers"/>
    <s v="District of Columbia"/>
    <x v="3"/>
    <s v="KEWS004"/>
    <x v="54"/>
    <n v="1"/>
    <n v="32.99"/>
    <n v="0"/>
    <n v="32.99"/>
  </r>
  <r>
    <n v="900015105"/>
    <s v="Sharla Sobie"/>
    <x v="2"/>
    <x v="2"/>
    <n v="1106810"/>
    <x v="426"/>
    <x v="0"/>
    <x v="0"/>
    <n v="4004832"/>
    <s v="Kaleb Cunningham"/>
    <s v="New York"/>
    <x v="1"/>
    <s v="KELB138"/>
    <x v="20"/>
    <n v="3"/>
    <n v="24.99"/>
    <n v="0"/>
    <n v="74.97"/>
  </r>
  <r>
    <n v="900019019"/>
    <s v="Alexandra Kundt"/>
    <x v="0"/>
    <x v="0"/>
    <n v="1106811"/>
    <x v="426"/>
    <x v="0"/>
    <x v="0"/>
    <n v="4004894"/>
    <s v="Landon May"/>
    <s v="Oklahoma"/>
    <x v="1"/>
    <s v="KESL194"/>
    <x v="42"/>
    <n v="2"/>
    <n v="29.99"/>
    <n v="0"/>
    <n v="59.98"/>
  </r>
  <r>
    <n v="900017953"/>
    <s v="Delaney Marschke"/>
    <x v="3"/>
    <x v="6"/>
    <n v="1106812"/>
    <x v="426"/>
    <x v="0"/>
    <x v="0"/>
    <n v="4005602"/>
    <s v="Anna Rutherford"/>
    <s v="Colorado"/>
    <x v="3"/>
    <s v="KEPL004"/>
    <x v="30"/>
    <n v="3"/>
    <n v="29.99"/>
    <n v="0"/>
    <n v="89.97"/>
  </r>
  <r>
    <n v="900013649"/>
    <s v="John Ashwin"/>
    <x v="1"/>
    <x v="1"/>
    <n v="1106813"/>
    <x v="426"/>
    <x v="0"/>
    <x v="0"/>
    <n v="4005615"/>
    <s v="Suresh Sharma"/>
    <s v="District of Columbia"/>
    <x v="3"/>
    <s v="KEPL008"/>
    <x v="66"/>
    <n v="6"/>
    <n v="55.045000000000002"/>
    <n v="0"/>
    <n v="330.27"/>
  </r>
  <r>
    <n v="900014621"/>
    <s v="Shantel Francis"/>
    <x v="4"/>
    <x v="2"/>
    <n v="1106814"/>
    <x v="426"/>
    <x v="1"/>
    <x v="1"/>
    <n v="6001205"/>
    <s v="Koelpin LLC"/>
    <s v="New York"/>
    <x v="2"/>
    <s v="KIGT020"/>
    <x v="44"/>
    <n v="4"/>
    <n v="3600"/>
    <n v="0.14000000000000001"/>
    <n v="12384"/>
  </r>
  <r>
    <n v="900016415"/>
    <s v="Tanya Tibbets"/>
    <x v="2"/>
    <x v="4"/>
    <n v="1106815"/>
    <x v="427"/>
    <x v="0"/>
    <x v="0"/>
    <n v="4004047"/>
    <s v="Gabriel Alexander"/>
    <s v="Washington"/>
    <x v="4"/>
    <s v="KEBA312"/>
    <x v="6"/>
    <n v="4"/>
    <n v="13.99"/>
    <n v="0"/>
    <n v="55.96"/>
  </r>
  <r>
    <n v="900018712"/>
    <s v="Dru Clingman"/>
    <x v="4"/>
    <x v="0"/>
    <n v="1106816"/>
    <x v="427"/>
    <x v="0"/>
    <x v="0"/>
    <n v="4004116"/>
    <s v="Janice Warren"/>
    <s v="Texas"/>
    <x v="0"/>
    <s v="KESP326"/>
    <x v="18"/>
    <n v="2"/>
    <n v="1052.0899999999999"/>
    <n v="0"/>
    <n v="2104.1799999999998"/>
  </r>
  <r>
    <n v="900013621"/>
    <s v="Hannah Rosenstock"/>
    <x v="6"/>
    <x v="7"/>
    <n v="1106817"/>
    <x v="427"/>
    <x v="1"/>
    <x v="1"/>
    <n v="6002570"/>
    <s v="Kuhn Inc"/>
    <s v="California"/>
    <x v="0"/>
    <s v="KESP700"/>
    <x v="34"/>
    <n v="1"/>
    <n v="2289"/>
    <n v="7.0000000000000007E-2"/>
    <n v="2128.77"/>
  </r>
  <r>
    <n v="900018213"/>
    <s v="Alisha Hendricks"/>
    <x v="1"/>
    <x v="1"/>
    <n v="1106818"/>
    <x v="427"/>
    <x v="0"/>
    <x v="0"/>
    <n v="4005685"/>
    <s v="Octavia Roberts"/>
    <s v="Tennessee"/>
    <x v="5"/>
    <s v="KEWH401"/>
    <x v="69"/>
    <n v="1"/>
    <n v="1000.25"/>
    <n v="0"/>
    <n v="1000.25"/>
  </r>
  <r>
    <n v="900010428"/>
    <s v="Colby Hallberg"/>
    <x v="2"/>
    <x v="3"/>
    <n v="1106819"/>
    <x v="427"/>
    <x v="0"/>
    <x v="0"/>
    <n v="4005633"/>
    <s v="Emery Bell"/>
    <s v="Michigan"/>
    <x v="1"/>
    <s v="KELB092"/>
    <x v="22"/>
    <n v="3"/>
    <n v="7.53"/>
    <n v="0"/>
    <n v="22.59"/>
  </r>
  <r>
    <n v="900016625"/>
    <s v="Norm Hawkins"/>
    <x v="2"/>
    <x v="5"/>
    <n v="1106820"/>
    <x v="427"/>
    <x v="0"/>
    <x v="0"/>
    <n v="4004746"/>
    <s v="Laura Bridgewater"/>
    <s v="Florida"/>
    <x v="0"/>
    <s v="KESP060"/>
    <x v="49"/>
    <n v="4"/>
    <n v="89.99"/>
    <n v="0"/>
    <n v="359.96"/>
  </r>
  <r>
    <n v="900012506"/>
    <s v="Lisa Frere"/>
    <x v="8"/>
    <x v="3"/>
    <n v="1106821"/>
    <x v="427"/>
    <x v="0"/>
    <x v="0"/>
    <n v="4004030"/>
    <s v="Glenn Young"/>
    <s v="Wisconsin"/>
    <x v="3"/>
    <s v="KERL600"/>
    <x v="67"/>
    <n v="4"/>
    <n v="26.99"/>
    <n v="0"/>
    <n v="107.96"/>
  </r>
  <r>
    <n v="900016439"/>
    <s v="Alyssa Smoak"/>
    <x v="5"/>
    <x v="2"/>
    <n v="1106822"/>
    <x v="427"/>
    <x v="0"/>
    <x v="0"/>
    <n v="4005579"/>
    <s v="Mila Sullivan"/>
    <s v="Pennsylvania"/>
    <x v="3"/>
    <s v="KERL500"/>
    <x v="9"/>
    <n v="2"/>
    <n v="26.99"/>
    <n v="0"/>
    <n v="53.98"/>
  </r>
  <r>
    <n v="900011079"/>
    <s v="Marla Phifer"/>
    <x v="2"/>
    <x v="7"/>
    <n v="1106823"/>
    <x v="428"/>
    <x v="1"/>
    <x v="1"/>
    <n v="6001132"/>
    <s v="Beatty Group"/>
    <s v="California"/>
    <x v="1"/>
    <s v="KELB208"/>
    <x v="12"/>
    <n v="1"/>
    <n v="28.7"/>
    <n v="7.0000000000000007E-2"/>
    <n v="26.69"/>
  </r>
  <r>
    <n v="900018213"/>
    <s v="Alisha Hendricks"/>
    <x v="1"/>
    <x v="1"/>
    <n v="1106824"/>
    <x v="428"/>
    <x v="0"/>
    <x v="1"/>
    <n v="6002831"/>
    <s v="Fadel Group"/>
    <s v="District of Columbia"/>
    <x v="1"/>
    <s v="KELB098"/>
    <x v="25"/>
    <n v="3"/>
    <n v="22.99"/>
    <n v="0"/>
    <n v="68.97"/>
  </r>
  <r>
    <n v="900019273"/>
    <s v="Michelle Tiffany"/>
    <x v="2"/>
    <x v="1"/>
    <n v="1106825"/>
    <x v="428"/>
    <x v="0"/>
    <x v="0"/>
    <n v="4004481"/>
    <s v="Octavian Davis"/>
    <s v="West Virginia"/>
    <x v="1"/>
    <s v="KELB098"/>
    <x v="25"/>
    <n v="3"/>
    <n v="22.99"/>
    <n v="0"/>
    <n v="68.97"/>
  </r>
  <r>
    <n v="900016439"/>
    <s v="Alyssa Smoak"/>
    <x v="5"/>
    <x v="2"/>
    <n v="1106826"/>
    <x v="428"/>
    <x v="0"/>
    <x v="0"/>
    <n v="4004961"/>
    <s v="Irina Smirnov"/>
    <s v="New Jersey"/>
    <x v="3"/>
    <s v="KERL555"/>
    <x v="60"/>
    <n v="4"/>
    <n v="26.99"/>
    <n v="0"/>
    <n v="107.96"/>
  </r>
  <r>
    <n v="900018712"/>
    <s v="Dru Clingman"/>
    <x v="4"/>
    <x v="0"/>
    <n v="1106827"/>
    <x v="429"/>
    <x v="1"/>
    <x v="1"/>
    <n v="6002647"/>
    <s v="Pacocha Inc"/>
    <s v="Texas"/>
    <x v="4"/>
    <s v="KEBA308"/>
    <x v="14"/>
    <n v="4"/>
    <n v="9.99"/>
    <n v="0.15"/>
    <n v="33.97"/>
  </r>
  <r>
    <n v="900019334"/>
    <s v="Mitch White"/>
    <x v="3"/>
    <x v="5"/>
    <n v="1106828"/>
    <x v="429"/>
    <x v="0"/>
    <x v="0"/>
    <n v="4003975"/>
    <s v="Alyson Patterson"/>
    <s v="Georgia"/>
    <x v="0"/>
    <s v="KESP200"/>
    <x v="0"/>
    <n v="3"/>
    <n v="654"/>
    <n v="0"/>
    <n v="1962"/>
  </r>
  <r>
    <n v="900012506"/>
    <s v="Lisa Frere"/>
    <x v="8"/>
    <x v="3"/>
    <n v="1106829"/>
    <x v="429"/>
    <x v="1"/>
    <x v="1"/>
    <n v="6003399"/>
    <s v="Schamberger Group"/>
    <s v="Illinois"/>
    <x v="0"/>
    <s v="KESP326"/>
    <x v="18"/>
    <n v="2"/>
    <n v="1052.0899999999999"/>
    <n v="0.01"/>
    <n v="2083.14"/>
  </r>
  <r>
    <n v="900015105"/>
    <s v="Sharla Sobie"/>
    <x v="2"/>
    <x v="2"/>
    <n v="1106830"/>
    <x v="429"/>
    <x v="0"/>
    <x v="0"/>
    <n v="4005166"/>
    <s v="Kaleb Morrison"/>
    <s v="Pennsylvania"/>
    <x v="3"/>
    <s v="KEPL001"/>
    <x v="59"/>
    <n v="3"/>
    <n v="10"/>
    <n v="0"/>
    <n v="30"/>
  </r>
  <r>
    <n v="900010428"/>
    <s v="Colby Hallberg"/>
    <x v="2"/>
    <x v="3"/>
    <n v="1106831"/>
    <x v="429"/>
    <x v="0"/>
    <x v="0"/>
    <n v="4004687"/>
    <s v="Amara Snyder"/>
    <s v="Ohio"/>
    <x v="3"/>
    <s v="KERL555"/>
    <x v="60"/>
    <n v="4"/>
    <n v="26.99"/>
    <n v="0"/>
    <n v="107.96"/>
  </r>
  <r>
    <n v="900013649"/>
    <s v="John Ashwin"/>
    <x v="1"/>
    <x v="1"/>
    <n v="1106832"/>
    <x v="429"/>
    <x v="0"/>
    <x v="0"/>
    <n v="4004205"/>
    <s v="Thaddeus Phillips"/>
    <s v="Kentucky"/>
    <x v="3"/>
    <s v="KESC100"/>
    <x v="5"/>
    <n v="1"/>
    <n v="65.5"/>
    <n v="0"/>
    <n v="65.5"/>
  </r>
  <r>
    <n v="900010453"/>
    <s v="Susan Fetterman"/>
    <x v="1"/>
    <x v="3"/>
    <n v="1106833"/>
    <x v="430"/>
    <x v="0"/>
    <x v="0"/>
    <n v="4005569"/>
    <s v="Leah Bradley"/>
    <s v="Illinois"/>
    <x v="0"/>
    <s v="KESP200"/>
    <x v="0"/>
    <n v="2"/>
    <n v="654"/>
    <n v="0"/>
    <n v="1308"/>
  </r>
  <r>
    <n v="900016320"/>
    <s v="Paul Massimo"/>
    <x v="4"/>
    <x v="0"/>
    <n v="1106834"/>
    <x v="430"/>
    <x v="1"/>
    <x v="1"/>
    <n v="6001425"/>
    <s v="Homenick Group"/>
    <s v="Texas"/>
    <x v="0"/>
    <s v="KESP300"/>
    <x v="21"/>
    <n v="3"/>
    <n v="981"/>
    <n v="0.03"/>
    <n v="2854.71"/>
  </r>
  <r>
    <n v="900010453"/>
    <s v="Susan Fetterman"/>
    <x v="1"/>
    <x v="3"/>
    <n v="1106835"/>
    <x v="430"/>
    <x v="0"/>
    <x v="0"/>
    <n v="4004898"/>
    <s v="Journee Lewis"/>
    <s v="Iowa"/>
    <x v="4"/>
    <s v="KEBA212"/>
    <x v="19"/>
    <n v="4"/>
    <n v="21.59"/>
    <n v="0"/>
    <n v="86.36"/>
  </r>
  <r>
    <n v="900015105"/>
    <s v="Sharla Sobie"/>
    <x v="2"/>
    <x v="2"/>
    <n v="1106836"/>
    <x v="430"/>
    <x v="1"/>
    <x v="1"/>
    <n v="6003183"/>
    <s v="Schimmel Group"/>
    <s v="Connecticut"/>
    <x v="4"/>
    <s v="KEBA208"/>
    <x v="48"/>
    <n v="2"/>
    <n v="14.39"/>
    <n v="0.08"/>
    <n v="26.48"/>
  </r>
  <r>
    <n v="900012203"/>
    <s v="Christen Barrett"/>
    <x v="3"/>
    <x v="0"/>
    <n v="1106837"/>
    <x v="430"/>
    <x v="0"/>
    <x v="0"/>
    <n v="4004183"/>
    <s v="Melody Armstrong"/>
    <s v="Texas"/>
    <x v="5"/>
    <s v="KEWH005"/>
    <x v="11"/>
    <n v="4"/>
    <n v="55"/>
    <n v="0"/>
    <n v="220"/>
  </r>
  <r>
    <n v="900019334"/>
    <s v="Mitch White"/>
    <x v="3"/>
    <x v="5"/>
    <n v="1106838"/>
    <x v="430"/>
    <x v="1"/>
    <x v="1"/>
    <n v="6002963"/>
    <s v="Homenick LLC"/>
    <s v="Georgia"/>
    <x v="1"/>
    <s v="KELB208"/>
    <x v="12"/>
    <n v="2"/>
    <n v="28.7"/>
    <n v="0.1"/>
    <n v="51.66"/>
  </r>
  <r>
    <n v="900019334"/>
    <s v="Mitch White"/>
    <x v="3"/>
    <x v="5"/>
    <n v="1106839"/>
    <x v="430"/>
    <x v="1"/>
    <x v="1"/>
    <n v="6002963"/>
    <s v="Homenick LLC"/>
    <s v="Georgia"/>
    <x v="1"/>
    <s v="KELB202"/>
    <x v="58"/>
    <n v="4"/>
    <n v="9.99"/>
    <n v="0.14000000000000001"/>
    <n v="34.369999999999997"/>
  </r>
  <r>
    <n v="900014621"/>
    <s v="Shantel Francis"/>
    <x v="4"/>
    <x v="2"/>
    <n v="1106840"/>
    <x v="431"/>
    <x v="0"/>
    <x v="0"/>
    <n v="4003970"/>
    <s v="Levi Jimenez"/>
    <s v="New York"/>
    <x v="3"/>
    <s v="KEBL060"/>
    <x v="33"/>
    <n v="2"/>
    <n v="46.99"/>
    <n v="0"/>
    <n v="93.98"/>
  </r>
  <r>
    <n v="900012320"/>
    <s v="Dolly Trowel"/>
    <x v="6"/>
    <x v="6"/>
    <n v="1106841"/>
    <x v="431"/>
    <x v="1"/>
    <x v="1"/>
    <n v="6001650"/>
    <s v="Pollich Group"/>
    <s v="Arizona"/>
    <x v="4"/>
    <s v="KEBA312"/>
    <x v="6"/>
    <n v="1"/>
    <n v="13.99"/>
    <n v="0.15"/>
    <n v="11.89"/>
  </r>
  <r>
    <n v="900015961"/>
    <s v="Wynona Smith"/>
    <x v="7"/>
    <x v="2"/>
    <n v="1106842"/>
    <x v="431"/>
    <x v="0"/>
    <x v="0"/>
    <n v="4004260"/>
    <s v="Jose Kelly"/>
    <s v="New York"/>
    <x v="0"/>
    <s v="KESP300"/>
    <x v="21"/>
    <n v="3"/>
    <n v="981"/>
    <n v="0"/>
    <n v="2943"/>
  </r>
  <r>
    <n v="900012506"/>
    <s v="Lisa Frere"/>
    <x v="8"/>
    <x v="3"/>
    <n v="1106843"/>
    <x v="431"/>
    <x v="1"/>
    <x v="1"/>
    <n v="6003621"/>
    <s v="Schinner Inc"/>
    <s v="Iowa"/>
    <x v="1"/>
    <s v="KELB138"/>
    <x v="20"/>
    <n v="2"/>
    <n v="24.99"/>
    <n v="0.04"/>
    <n v="47.98"/>
  </r>
  <r>
    <n v="900018712"/>
    <s v="Dru Clingman"/>
    <x v="4"/>
    <x v="0"/>
    <n v="1106844"/>
    <x v="431"/>
    <x v="0"/>
    <x v="0"/>
    <n v="4006026"/>
    <s v="Waylon Bell"/>
    <s v="Louisiana"/>
    <x v="1"/>
    <s v="KELB138"/>
    <x v="20"/>
    <n v="2"/>
    <n v="24.99"/>
    <n v="0"/>
    <n v="49.98"/>
  </r>
  <r>
    <n v="900012203"/>
    <s v="Christen Barrett"/>
    <x v="3"/>
    <x v="0"/>
    <n v="1106845"/>
    <x v="431"/>
    <x v="0"/>
    <x v="0"/>
    <n v="4004836"/>
    <s v="Nova Austin"/>
    <s v="Arkansas"/>
    <x v="1"/>
    <s v="KELB123"/>
    <x v="70"/>
    <n v="3"/>
    <n v="8.5"/>
    <n v="0"/>
    <n v="25.5"/>
  </r>
  <r>
    <n v="900016111"/>
    <s v="Edward Loveless"/>
    <x v="3"/>
    <x v="8"/>
    <n v="1106846"/>
    <x v="431"/>
    <x v="0"/>
    <x v="0"/>
    <n v="4005922"/>
    <s v="Rosalie Mckinney"/>
    <s v="Nebraska"/>
    <x v="1"/>
    <s v="KELB208"/>
    <x v="12"/>
    <n v="2"/>
    <n v="28.7"/>
    <n v="0"/>
    <n v="57.4"/>
  </r>
  <r>
    <n v="900015105"/>
    <s v="Sharla Sobie"/>
    <x v="2"/>
    <x v="2"/>
    <n v="1106847"/>
    <x v="431"/>
    <x v="0"/>
    <x v="0"/>
    <n v="4004043"/>
    <s v="Micah Mason"/>
    <s v="New York"/>
    <x v="1"/>
    <s v="KELB098"/>
    <x v="25"/>
    <n v="9"/>
    <n v="22.99"/>
    <n v="0"/>
    <n v="206.91"/>
  </r>
  <r>
    <n v="900018712"/>
    <s v="Dru Clingman"/>
    <x v="4"/>
    <x v="0"/>
    <n v="1106848"/>
    <x v="431"/>
    <x v="0"/>
    <x v="0"/>
    <n v="4005425"/>
    <s v="Sierra Wood"/>
    <s v="Texas"/>
    <x v="0"/>
    <s v="KESP001"/>
    <x v="28"/>
    <n v="1"/>
    <n v="44.89"/>
    <n v="0"/>
    <n v="44.89"/>
  </r>
  <r>
    <n v="900016111"/>
    <s v="Edward Loveless"/>
    <x v="3"/>
    <x v="8"/>
    <n v="1106849"/>
    <x v="431"/>
    <x v="0"/>
    <x v="0"/>
    <n v="4003955"/>
    <s v="Leila Martinez"/>
    <s v="Nebraska"/>
    <x v="2"/>
    <s v="KIGT002"/>
    <x v="65"/>
    <n v="1"/>
    <n v="1156"/>
    <n v="0"/>
    <n v="1156"/>
  </r>
  <r>
    <n v="900016111"/>
    <s v="Edward Loveless"/>
    <x v="3"/>
    <x v="8"/>
    <n v="1106850"/>
    <x v="431"/>
    <x v="0"/>
    <x v="0"/>
    <n v="4005404"/>
    <s v="Amir Long"/>
    <s v="South Dakota"/>
    <x v="2"/>
    <s v="KIGT009"/>
    <x v="53"/>
    <n v="1"/>
    <n v="2430"/>
    <n v="0"/>
    <n v="2430"/>
  </r>
  <r>
    <n v="900011212"/>
    <s v="Tricia Beaudry"/>
    <x v="1"/>
    <x v="4"/>
    <n v="1106851"/>
    <x v="431"/>
    <x v="0"/>
    <x v="0"/>
    <n v="4004273"/>
    <s v="Lillian Wall"/>
    <s v="Alaska"/>
    <x v="3"/>
    <s v="KERL700"/>
    <x v="27"/>
    <n v="4"/>
    <n v="26.99"/>
    <n v="0"/>
    <n v="107.96"/>
  </r>
  <r>
    <n v="900013649"/>
    <s v="John Ashwin"/>
    <x v="1"/>
    <x v="1"/>
    <n v="1106852"/>
    <x v="431"/>
    <x v="0"/>
    <x v="0"/>
    <n v="4005954"/>
    <s v="Prince Morgan"/>
    <s v="Tennessee"/>
    <x v="3"/>
    <s v="KERL555"/>
    <x v="60"/>
    <n v="2"/>
    <n v="26.99"/>
    <n v="0"/>
    <n v="53.98"/>
  </r>
  <r>
    <n v="900012281"/>
    <s v="Logan Augur"/>
    <x v="3"/>
    <x v="6"/>
    <n v="1106853"/>
    <x v="431"/>
    <x v="0"/>
    <x v="0"/>
    <n v="4004105"/>
    <s v="Luis Wolfe"/>
    <s v="Colorado"/>
    <x v="3"/>
    <s v="KERL555"/>
    <x v="60"/>
    <n v="1"/>
    <n v="26.99"/>
    <n v="0"/>
    <n v="26.99"/>
  </r>
  <r>
    <n v="900010859"/>
    <s v="Nick Chen"/>
    <x v="2"/>
    <x v="0"/>
    <n v="1106854"/>
    <x v="431"/>
    <x v="1"/>
    <x v="1"/>
    <n v="6001163"/>
    <s v="Schuppe Inc"/>
    <s v="Arkansas"/>
    <x v="3"/>
    <s v="KESC100"/>
    <x v="5"/>
    <n v="3"/>
    <n v="65.5"/>
    <n v="0.01"/>
    <n v="194.54"/>
  </r>
  <r>
    <n v="900013610"/>
    <s v="Ava Orosco"/>
    <x v="3"/>
    <x v="4"/>
    <n v="1106855"/>
    <x v="432"/>
    <x v="0"/>
    <x v="0"/>
    <n v="4005636"/>
    <s v="Scarlett Allen"/>
    <s v="Alaska"/>
    <x v="0"/>
    <s v="KESP180"/>
    <x v="29"/>
    <n v="1"/>
    <n v="588.6"/>
    <n v="0"/>
    <n v="588.6"/>
  </r>
  <r>
    <n v="900010859"/>
    <s v="Nick Chen"/>
    <x v="2"/>
    <x v="0"/>
    <n v="1106856"/>
    <x v="432"/>
    <x v="0"/>
    <x v="0"/>
    <n v="4004981"/>
    <s v="Carson Knight"/>
    <s v="Oklahoma"/>
    <x v="3"/>
    <s v="KESC100"/>
    <x v="5"/>
    <n v="5"/>
    <n v="65.5"/>
    <n v="0"/>
    <n v="327.5"/>
  </r>
  <r>
    <n v="900016320"/>
    <s v="Paul Massimo"/>
    <x v="4"/>
    <x v="0"/>
    <n v="1106857"/>
    <x v="433"/>
    <x v="1"/>
    <x v="1"/>
    <n v="6002375"/>
    <s v="The Lakehouse Restaurant"/>
    <s v="Texas"/>
    <x v="4"/>
    <s v="KEBA312"/>
    <x v="6"/>
    <n v="3"/>
    <n v="13.99"/>
    <n v="0.08"/>
    <n v="38.61"/>
  </r>
  <r>
    <n v="900013649"/>
    <s v="John Ashwin"/>
    <x v="1"/>
    <x v="1"/>
    <n v="1106858"/>
    <x v="433"/>
    <x v="1"/>
    <x v="1"/>
    <n v="6002151"/>
    <s v="Keeling Inc"/>
    <s v="Virginia"/>
    <x v="0"/>
    <s v="KESP700"/>
    <x v="34"/>
    <n v="1"/>
    <n v="2289"/>
    <n v="0.14000000000000001"/>
    <n v="1968.54"/>
  </r>
  <r>
    <n v="900019019"/>
    <s v="Alexandra Kundt"/>
    <x v="0"/>
    <x v="0"/>
    <n v="1106859"/>
    <x v="433"/>
    <x v="0"/>
    <x v="0"/>
    <n v="4004330"/>
    <s v="Jacqueline Tucker"/>
    <s v="Louisiana"/>
    <x v="5"/>
    <s v="KEWH100"/>
    <x v="64"/>
    <n v="3"/>
    <n v="280"/>
    <n v="0"/>
    <n v="840"/>
  </r>
  <r>
    <n v="900016625"/>
    <s v="Norm Hawkins"/>
    <x v="2"/>
    <x v="5"/>
    <n v="1106860"/>
    <x v="433"/>
    <x v="0"/>
    <x v="0"/>
    <n v="4005604"/>
    <s v="Cade Anderson"/>
    <s v="Florida"/>
    <x v="5"/>
    <s v="KEWH401"/>
    <x v="69"/>
    <n v="1"/>
    <n v="1000.25"/>
    <n v="0"/>
    <n v="1000.25"/>
  </r>
  <r>
    <n v="900016439"/>
    <s v="Alyssa Smoak"/>
    <x v="5"/>
    <x v="2"/>
    <n v="1106861"/>
    <x v="433"/>
    <x v="1"/>
    <x v="1"/>
    <n v="6002226"/>
    <s v="Mante Inc"/>
    <s v="Pennsylvania"/>
    <x v="5"/>
    <s v="KEWH600"/>
    <x v="43"/>
    <n v="2"/>
    <n v="1025"/>
    <n v="0.11"/>
    <n v="1824.5"/>
  </r>
  <r>
    <n v="900010428"/>
    <s v="Colby Hallberg"/>
    <x v="2"/>
    <x v="3"/>
    <n v="1106862"/>
    <x v="433"/>
    <x v="0"/>
    <x v="0"/>
    <n v="4004347"/>
    <s v="Clifford Riley"/>
    <s v="Ohio"/>
    <x v="1"/>
    <s v="KELB134"/>
    <x v="39"/>
    <n v="4"/>
    <n v="15.99"/>
    <n v="0"/>
    <n v="63.96"/>
  </r>
  <r>
    <n v="900016439"/>
    <s v="Alyssa Smoak"/>
    <x v="5"/>
    <x v="2"/>
    <n v="1106863"/>
    <x v="433"/>
    <x v="0"/>
    <x v="0"/>
    <n v="4004427"/>
    <s v="Liberty Jenkins"/>
    <s v="New Jersey"/>
    <x v="1"/>
    <s v="KESL094"/>
    <x v="3"/>
    <n v="4"/>
    <n v="29.25"/>
    <n v="0"/>
    <n v="117"/>
  </r>
  <r>
    <n v="900019019"/>
    <s v="Alexandra Kundt"/>
    <x v="0"/>
    <x v="0"/>
    <n v="1106864"/>
    <x v="433"/>
    <x v="0"/>
    <x v="0"/>
    <n v="4005500"/>
    <s v="Lawrence Caldwell"/>
    <s v="Louisiana"/>
    <x v="3"/>
    <s v="KEPL012"/>
    <x v="46"/>
    <n v="1"/>
    <n v="89.99"/>
    <n v="0"/>
    <n v="89.99"/>
  </r>
  <r>
    <n v="900013410"/>
    <s v="Kristen Phillips"/>
    <x v="7"/>
    <x v="5"/>
    <n v="1106865"/>
    <x v="433"/>
    <x v="0"/>
    <x v="0"/>
    <n v="4005668"/>
    <s v="Javier Rice"/>
    <s v="Georgia"/>
    <x v="3"/>
    <s v="KERL555"/>
    <x v="60"/>
    <n v="2"/>
    <n v="26.99"/>
    <n v="0"/>
    <n v="53.98"/>
  </r>
  <r>
    <n v="900015105"/>
    <s v="Sharla Sobie"/>
    <x v="2"/>
    <x v="2"/>
    <n v="1106866"/>
    <x v="433"/>
    <x v="0"/>
    <x v="0"/>
    <n v="4004752"/>
    <s v="Naomi Hart"/>
    <s v="Connecticut"/>
    <x v="1"/>
    <s v="KELB094"/>
    <x v="2"/>
    <n v="1"/>
    <n v="12.97"/>
    <n v="0"/>
    <n v="12.97"/>
  </r>
  <r>
    <n v="900010453"/>
    <s v="Susan Fetterman"/>
    <x v="1"/>
    <x v="1"/>
    <n v="1106867"/>
    <x v="433"/>
    <x v="0"/>
    <x v="0"/>
    <n v="4004075"/>
    <s v="Thelonious Alexander"/>
    <s v="District of Columbia"/>
    <x v="4"/>
    <s v="KEBA308"/>
    <x v="14"/>
    <n v="1"/>
    <n v="9.99"/>
    <n v="0"/>
    <n v="9.99"/>
  </r>
  <r>
    <n v="900012746"/>
    <s v="Becky Seneschal"/>
    <x v="1"/>
    <x v="3"/>
    <n v="1106868"/>
    <x v="433"/>
    <x v="0"/>
    <x v="0"/>
    <n v="4005086"/>
    <s v="Lila Ruiz"/>
    <s v="Iowa"/>
    <x v="4"/>
    <s v="KEBA308"/>
    <x v="14"/>
    <n v="1"/>
    <n v="9.99"/>
    <n v="0"/>
    <n v="9.99"/>
  </r>
  <r>
    <n v="900010453"/>
    <s v="Susan Fetterman"/>
    <x v="1"/>
    <x v="1"/>
    <n v="1106869"/>
    <x v="433"/>
    <x v="0"/>
    <x v="0"/>
    <n v="4004385"/>
    <s v="Connor Sims"/>
    <s v="Virginia"/>
    <x v="1"/>
    <s v="KELB123"/>
    <x v="70"/>
    <n v="1"/>
    <n v="8.5"/>
    <n v="0"/>
    <n v="8.5"/>
  </r>
  <r>
    <n v="900016111"/>
    <s v="Edward Loveless"/>
    <x v="3"/>
    <x v="8"/>
    <n v="1106870"/>
    <x v="433"/>
    <x v="0"/>
    <x v="0"/>
    <n v="4005526"/>
    <s v="Carson Grant"/>
    <s v="North Dakota"/>
    <x v="1"/>
    <s v="KELB092"/>
    <x v="22"/>
    <n v="1"/>
    <n v="7.53"/>
    <n v="0"/>
    <n v="7.53"/>
  </r>
  <r>
    <n v="900012995"/>
    <s v="Brenda Albury"/>
    <x v="1"/>
    <x v="1"/>
    <n v="1106871"/>
    <x v="434"/>
    <x v="0"/>
    <x v="0"/>
    <n v="4004552"/>
    <s v="Ryan Rhodes"/>
    <s v="North Carolina"/>
    <x v="0"/>
    <s v="KESP180"/>
    <x v="29"/>
    <n v="2"/>
    <n v="588.6"/>
    <n v="0"/>
    <n v="1177.2"/>
  </r>
  <r>
    <n v="900013621"/>
    <s v="Hannah Rosenstock"/>
    <x v="6"/>
    <x v="7"/>
    <n v="1106872"/>
    <x v="434"/>
    <x v="0"/>
    <x v="0"/>
    <n v="4004504"/>
    <s v="Alondra Richardson"/>
    <s v="California"/>
    <x v="0"/>
    <s v="KESP250"/>
    <x v="17"/>
    <n v="2"/>
    <n v="817.5"/>
    <n v="0"/>
    <n v="1635"/>
  </r>
  <r>
    <n v="900010453"/>
    <s v="Susan Fetterman"/>
    <x v="1"/>
    <x v="1"/>
    <n v="1106873"/>
    <x v="434"/>
    <x v="0"/>
    <x v="0"/>
    <n v="4004587"/>
    <s v="Sara Ball"/>
    <s v="Virginia"/>
    <x v="4"/>
    <s v="KEBA212"/>
    <x v="19"/>
    <n v="3"/>
    <n v="21.59"/>
    <n v="0"/>
    <n v="64.77"/>
  </r>
  <r>
    <n v="900014055"/>
    <s v="Daniel Burgess"/>
    <x v="4"/>
    <x v="1"/>
    <n v="1106874"/>
    <x v="434"/>
    <x v="0"/>
    <x v="0"/>
    <n v="4005487"/>
    <s v="Sylvester Oster"/>
    <s v="West Virginia"/>
    <x v="5"/>
    <s v="KEWH005"/>
    <x v="11"/>
    <n v="2"/>
    <n v="55"/>
    <n v="0"/>
    <n v="110"/>
  </r>
  <r>
    <n v="900019856"/>
    <s v="Henry Rodriguez"/>
    <x v="3"/>
    <x v="7"/>
    <n v="1106875"/>
    <x v="434"/>
    <x v="0"/>
    <x v="0"/>
    <n v="4005256"/>
    <s v="Rani Fleming"/>
    <s v="California"/>
    <x v="1"/>
    <s v="KELB094"/>
    <x v="2"/>
    <n v="3"/>
    <n v="12.97"/>
    <n v="0"/>
    <n v="38.909999999999997"/>
  </r>
  <r>
    <n v="900017953"/>
    <s v="Delaney Marschke"/>
    <x v="3"/>
    <x v="6"/>
    <n v="1106876"/>
    <x v="434"/>
    <x v="0"/>
    <x v="0"/>
    <n v="4005342"/>
    <s v="Wayne Windermere"/>
    <s v="Utah"/>
    <x v="1"/>
    <s v="KELB094"/>
    <x v="2"/>
    <n v="1"/>
    <n v="12.97"/>
    <n v="0"/>
    <n v="12.97"/>
  </r>
  <r>
    <n v="900016111"/>
    <s v="Edward Loveless"/>
    <x v="3"/>
    <x v="8"/>
    <n v="1106877"/>
    <x v="435"/>
    <x v="0"/>
    <x v="0"/>
    <n v="4004814"/>
    <s v="Cesar Perkins"/>
    <s v="Nebraska"/>
    <x v="4"/>
    <s v="KEBA312"/>
    <x v="6"/>
    <n v="2"/>
    <n v="13.99"/>
    <n v="0"/>
    <n v="27.98"/>
  </r>
  <r>
    <n v="900015499"/>
    <s v="Lauren Skip"/>
    <x v="0"/>
    <x v="3"/>
    <n v="1106878"/>
    <x v="435"/>
    <x v="0"/>
    <x v="0"/>
    <n v="4004306"/>
    <s v="Ismael Kline"/>
    <s v="Indiana"/>
    <x v="4"/>
    <s v="KEBA312"/>
    <x v="6"/>
    <n v="2"/>
    <n v="13.99"/>
    <n v="0"/>
    <n v="27.98"/>
  </r>
  <r>
    <n v="900012506"/>
    <s v="Lisa Frere"/>
    <x v="8"/>
    <x v="3"/>
    <n v="1106879"/>
    <x v="435"/>
    <x v="0"/>
    <x v="0"/>
    <n v="4004806"/>
    <s v="Teagan Fairchild"/>
    <s v="Minnesota"/>
    <x v="0"/>
    <s v="KESP225"/>
    <x v="38"/>
    <n v="3"/>
    <n v="735.75"/>
    <n v="0"/>
    <n v="2207.25"/>
  </r>
  <r>
    <n v="900010453"/>
    <s v="Susan Fetterman"/>
    <x v="1"/>
    <x v="3"/>
    <n v="1106880"/>
    <x v="435"/>
    <x v="0"/>
    <x v="0"/>
    <n v="4004444"/>
    <s v="Everett Chandler"/>
    <s v="Iowa"/>
    <x v="0"/>
    <s v="KESP255"/>
    <x v="1"/>
    <n v="2"/>
    <n v="869"/>
    <n v="0"/>
    <n v="1738"/>
  </r>
  <r>
    <n v="900010453"/>
    <s v="Winifred Fetterman"/>
    <x v="1"/>
    <x v="1"/>
    <n v="1106881"/>
    <x v="435"/>
    <x v="1"/>
    <x v="1"/>
    <n v="6003332"/>
    <s v="Goodwin LLC"/>
    <s v="Kentucky"/>
    <x v="0"/>
    <s v="KESP326"/>
    <x v="18"/>
    <n v="4"/>
    <n v="1052.0899999999999"/>
    <n v="0.05"/>
    <n v="3997.94"/>
  </r>
  <r>
    <n v="900019856"/>
    <s v="Henry Rodriguez"/>
    <x v="3"/>
    <x v="7"/>
    <n v="1106882"/>
    <x v="435"/>
    <x v="0"/>
    <x v="0"/>
    <n v="4005995"/>
    <s v="Charlotte Pierce"/>
    <s v="California"/>
    <x v="1"/>
    <s v="KELB138"/>
    <x v="20"/>
    <n v="2"/>
    <n v="24.99"/>
    <n v="0"/>
    <n v="49.98"/>
  </r>
  <r>
    <n v="900019856"/>
    <s v="Henry Rodriguez"/>
    <x v="3"/>
    <x v="7"/>
    <n v="1106883"/>
    <x v="435"/>
    <x v="0"/>
    <x v="0"/>
    <n v="4004777"/>
    <s v="Dominic Dean"/>
    <s v="California"/>
    <x v="1"/>
    <s v="KELB208"/>
    <x v="12"/>
    <n v="3"/>
    <n v="28.7"/>
    <n v="0"/>
    <n v="86.1"/>
  </r>
  <r>
    <n v="900013621"/>
    <s v="Hannah Rosenstock"/>
    <x v="6"/>
    <x v="7"/>
    <n v="1106884"/>
    <x v="435"/>
    <x v="0"/>
    <x v="0"/>
    <n v="4004879"/>
    <s v="Anastasia Graham"/>
    <s v="California"/>
    <x v="1"/>
    <s v="KESL092"/>
    <x v="55"/>
    <n v="3"/>
    <n v="15.2"/>
    <n v="0"/>
    <n v="45.6"/>
  </r>
  <r>
    <n v="900015003"/>
    <s v="Cynthia Cash"/>
    <x v="7"/>
    <x v="5"/>
    <n v="1106885"/>
    <x v="435"/>
    <x v="0"/>
    <x v="0"/>
    <n v="4004084"/>
    <s v="Nyx Donahue"/>
    <s v="Georgia"/>
    <x v="3"/>
    <s v="KERL555"/>
    <x v="60"/>
    <n v="4"/>
    <n v="26.99"/>
    <n v="0"/>
    <n v="107.96"/>
  </r>
  <r>
    <n v="900018483"/>
    <s v="Kendra Barnbrook"/>
    <x v="0"/>
    <x v="0"/>
    <n v="1106886"/>
    <x v="435"/>
    <x v="0"/>
    <x v="0"/>
    <n v="4004937"/>
    <s v="Simeon Barker"/>
    <s v="Texas"/>
    <x v="4"/>
    <s v="KEBA312"/>
    <x v="6"/>
    <n v="1"/>
    <n v="13.99"/>
    <n v="0"/>
    <n v="13.99"/>
  </r>
  <r>
    <n v="900016415"/>
    <s v="Tanya Tibbets"/>
    <x v="2"/>
    <x v="4"/>
    <n v="1106887"/>
    <x v="436"/>
    <x v="0"/>
    <x v="1"/>
    <n v="6002399"/>
    <s v="Tillman Inc"/>
    <s v="Alaska"/>
    <x v="0"/>
    <s v="KESP625"/>
    <x v="56"/>
    <n v="3"/>
    <n v="1430.63"/>
    <n v="0"/>
    <n v="4291.8900000000003"/>
  </r>
  <r>
    <n v="900010859"/>
    <s v="Nick Chen"/>
    <x v="2"/>
    <x v="0"/>
    <n v="1106888"/>
    <x v="436"/>
    <x v="0"/>
    <x v="0"/>
    <n v="4005289"/>
    <s v="Wei Wang"/>
    <s v="Missouri"/>
    <x v="4"/>
    <s v="KEBA212"/>
    <x v="19"/>
    <n v="2"/>
    <n v="21.59"/>
    <n v="0"/>
    <n v="43.18"/>
  </r>
  <r>
    <n v="900018712"/>
    <s v="Dru Clingman"/>
    <x v="4"/>
    <x v="0"/>
    <n v="1106889"/>
    <x v="436"/>
    <x v="0"/>
    <x v="0"/>
    <n v="4005161"/>
    <s v="Emil Hawthorne"/>
    <s v="Arkansas"/>
    <x v="5"/>
    <s v="KEWH005"/>
    <x v="11"/>
    <n v="2"/>
    <n v="55"/>
    <n v="0"/>
    <n v="110"/>
  </r>
  <r>
    <n v="900012203"/>
    <s v="Christen Barrett"/>
    <x v="3"/>
    <x v="0"/>
    <n v="1106890"/>
    <x v="436"/>
    <x v="1"/>
    <x v="1"/>
    <n v="6004113"/>
    <s v="Daniel Inc"/>
    <s v="Texas"/>
    <x v="1"/>
    <s v="KELB238"/>
    <x v="35"/>
    <n v="4"/>
    <n v="29.99"/>
    <n v="0.08"/>
    <n v="110.36"/>
  </r>
  <r>
    <n v="900010453"/>
    <s v="Susan Fetterman"/>
    <x v="1"/>
    <x v="3"/>
    <n v="1106891"/>
    <x v="436"/>
    <x v="0"/>
    <x v="0"/>
    <n v="4005701"/>
    <s v="Zahra Howard"/>
    <s v="Indiana"/>
    <x v="1"/>
    <s v="KELB098"/>
    <x v="25"/>
    <n v="3"/>
    <n v="22.99"/>
    <n v="0"/>
    <n v="68.97"/>
  </r>
  <r>
    <n v="900015499"/>
    <s v="Lauren Skip"/>
    <x v="0"/>
    <x v="3"/>
    <n v="1106892"/>
    <x v="436"/>
    <x v="0"/>
    <x v="0"/>
    <n v="4004335"/>
    <s v="Charles Harris"/>
    <s v="Kansas"/>
    <x v="1"/>
    <s v="KELB092"/>
    <x v="22"/>
    <n v="9"/>
    <n v="7.53"/>
    <n v="0"/>
    <n v="67.77"/>
  </r>
  <r>
    <n v="900019856"/>
    <s v="Henry Rodriguez"/>
    <x v="3"/>
    <x v="7"/>
    <n v="1106893"/>
    <x v="436"/>
    <x v="0"/>
    <x v="0"/>
    <n v="4004467"/>
    <s v="Arianna Thompson"/>
    <s v="California"/>
    <x v="1"/>
    <s v="KELB094"/>
    <x v="2"/>
    <n v="2"/>
    <n v="12.97"/>
    <n v="0"/>
    <n v="25.94"/>
  </r>
  <r>
    <n v="900014621"/>
    <s v="Shantel Francis"/>
    <x v="4"/>
    <x v="2"/>
    <n v="1106894"/>
    <x v="436"/>
    <x v="0"/>
    <x v="0"/>
    <n v="4005962"/>
    <s v="Nicole Lane"/>
    <s v="New Jersey"/>
    <x v="1"/>
    <s v="KESL092"/>
    <x v="55"/>
    <n v="2"/>
    <n v="15.2"/>
    <n v="0"/>
    <n v="30.4"/>
  </r>
  <r>
    <n v="900011212"/>
    <s v="Tricia Beaudry"/>
    <x v="1"/>
    <x v="4"/>
    <n v="1106895"/>
    <x v="436"/>
    <x v="0"/>
    <x v="0"/>
    <n v="4004273"/>
    <s v="Lillian Wall"/>
    <s v="Alaska"/>
    <x v="3"/>
    <s v="KESC100"/>
    <x v="5"/>
    <n v="4"/>
    <n v="65.5"/>
    <n v="0"/>
    <n v="262"/>
  </r>
  <r>
    <n v="900012746"/>
    <s v="Becky Seneschal"/>
    <x v="1"/>
    <x v="3"/>
    <n v="1106896"/>
    <x v="437"/>
    <x v="0"/>
    <x v="0"/>
    <n v="4005616"/>
    <s v="Zelma Jones"/>
    <s v="Ohio"/>
    <x v="6"/>
    <s v="KEEV002"/>
    <x v="26"/>
    <n v="1"/>
    <n v="1900"/>
    <n v="0"/>
    <n v="1900"/>
  </r>
  <r>
    <n v="900010859"/>
    <s v="Nick Chen"/>
    <x v="2"/>
    <x v="0"/>
    <n v="1106897"/>
    <x v="437"/>
    <x v="1"/>
    <x v="1"/>
    <n v="6003411"/>
    <s v="Macejkovic Group"/>
    <s v="Texas"/>
    <x v="4"/>
    <s v="KEBA312"/>
    <x v="6"/>
    <n v="4"/>
    <n v="13.99"/>
    <n v="0.01"/>
    <n v="55.4"/>
  </r>
  <r>
    <n v="900015003"/>
    <s v="Cynthia Cash"/>
    <x v="7"/>
    <x v="5"/>
    <n v="1106898"/>
    <x v="437"/>
    <x v="0"/>
    <x v="1"/>
    <n v="6003641"/>
    <s v="Schuppe LLC"/>
    <s v="Florida"/>
    <x v="0"/>
    <s v="KESP700"/>
    <x v="34"/>
    <n v="1"/>
    <n v="2289"/>
    <n v="0"/>
    <n v="2289"/>
  </r>
  <r>
    <n v="900018213"/>
    <s v="Alisha Hendricks"/>
    <x v="1"/>
    <x v="1"/>
    <n v="1106899"/>
    <x v="437"/>
    <x v="0"/>
    <x v="0"/>
    <n v="4004524"/>
    <s v="Hana Adams"/>
    <s v="North Carolina"/>
    <x v="4"/>
    <s v="KEBA212"/>
    <x v="19"/>
    <n v="4"/>
    <n v="21.59"/>
    <n v="0"/>
    <n v="86.36"/>
  </r>
  <r>
    <n v="900013621"/>
    <s v="Hannah Rosenstock"/>
    <x v="6"/>
    <x v="7"/>
    <n v="1106900"/>
    <x v="437"/>
    <x v="1"/>
    <x v="1"/>
    <n v="6001452"/>
    <s v="Feeney Group"/>
    <s v="California"/>
    <x v="1"/>
    <s v="KELB238"/>
    <x v="35"/>
    <n v="4"/>
    <n v="29.99"/>
    <n v="0.11"/>
    <n v="106.76"/>
  </r>
  <r>
    <n v="900011701"/>
    <s v="Georgia Eddowes"/>
    <x v="2"/>
    <x v="5"/>
    <n v="1106901"/>
    <x v="437"/>
    <x v="0"/>
    <x v="0"/>
    <n v="4004742"/>
    <s v="Fabian Everhart"/>
    <s v="Georgia"/>
    <x v="1"/>
    <s v="KESL192"/>
    <x v="45"/>
    <n v="2"/>
    <n v="15.99"/>
    <n v="0"/>
    <n v="31.98"/>
  </r>
  <r>
    <n v="900015696"/>
    <s v="Eddie Harrower"/>
    <x v="3"/>
    <x v="6"/>
    <n v="1106902"/>
    <x v="437"/>
    <x v="0"/>
    <x v="0"/>
    <n v="4004407"/>
    <s v="Carlos Hart"/>
    <s v="Utah"/>
    <x v="3"/>
    <s v="KEPL012"/>
    <x v="46"/>
    <n v="1"/>
    <n v="89.99"/>
    <n v="0"/>
    <n v="89.99"/>
  </r>
  <r>
    <n v="900013410"/>
    <s v="Kristen Phillips"/>
    <x v="7"/>
    <x v="5"/>
    <n v="1106903"/>
    <x v="437"/>
    <x v="0"/>
    <x v="0"/>
    <n v="4005937"/>
    <s v="Vladimir Torres"/>
    <s v="Georgia"/>
    <x v="3"/>
    <s v="KESC100"/>
    <x v="5"/>
    <n v="1"/>
    <n v="65.5"/>
    <n v="0"/>
    <n v="65.5"/>
  </r>
  <r>
    <n v="900010453"/>
    <s v="Susan Fetterman"/>
    <x v="1"/>
    <x v="1"/>
    <n v="1106904"/>
    <x v="438"/>
    <x v="0"/>
    <x v="0"/>
    <n v="4004337"/>
    <s v="Bentley Butler"/>
    <s v="Kentucky"/>
    <x v="4"/>
    <s v="KEBA312"/>
    <x v="6"/>
    <n v="2"/>
    <n v="13.99"/>
    <n v="0"/>
    <n v="27.98"/>
  </r>
  <r>
    <n v="900010453"/>
    <s v="Susan Fetterman"/>
    <x v="1"/>
    <x v="1"/>
    <n v="1106905"/>
    <x v="438"/>
    <x v="0"/>
    <x v="0"/>
    <n v="4004652"/>
    <s v="Marcus Murray"/>
    <s v="District of Columbia"/>
    <x v="1"/>
    <s v="KELB094"/>
    <x v="2"/>
    <n v="2"/>
    <n v="12.97"/>
    <n v="0"/>
    <n v="25.94"/>
  </r>
  <r>
    <n v="900010859"/>
    <s v="Nick Chen"/>
    <x v="2"/>
    <x v="0"/>
    <n v="1106906"/>
    <x v="439"/>
    <x v="0"/>
    <x v="0"/>
    <n v="4004934"/>
    <s v="Francisco Sharp"/>
    <s v="New Mexico"/>
    <x v="3"/>
    <s v="KEBL100"/>
    <x v="16"/>
    <n v="2"/>
    <n v="65.989999999999995"/>
    <n v="0"/>
    <n v="131.97999999999999"/>
  </r>
  <r>
    <n v="900015961"/>
    <s v="Wynona Smith"/>
    <x v="7"/>
    <x v="2"/>
    <n v="1106907"/>
    <x v="439"/>
    <x v="0"/>
    <x v="0"/>
    <n v="4005848"/>
    <s v="Jude Kelley"/>
    <s v="New York"/>
    <x v="0"/>
    <s v="KESP250"/>
    <x v="17"/>
    <n v="2"/>
    <n v="817.5"/>
    <n v="0"/>
    <n v="1635"/>
  </r>
  <r>
    <n v="900015003"/>
    <s v="Cynthia Cash"/>
    <x v="7"/>
    <x v="5"/>
    <n v="1106908"/>
    <x v="439"/>
    <x v="0"/>
    <x v="0"/>
    <n v="4004646"/>
    <s v="Aurora Robinson"/>
    <s v="Alabama"/>
    <x v="0"/>
    <s v="KESP275"/>
    <x v="7"/>
    <n v="1"/>
    <n v="899.25"/>
    <n v="0"/>
    <n v="899.25"/>
  </r>
  <r>
    <n v="900018213"/>
    <s v="Alisha Hendricks"/>
    <x v="1"/>
    <x v="1"/>
    <n v="1106909"/>
    <x v="439"/>
    <x v="1"/>
    <x v="1"/>
    <n v="6002174"/>
    <s v="Cummings LLC"/>
    <s v="Delaware"/>
    <x v="5"/>
    <s v="KEWH120"/>
    <x v="61"/>
    <n v="1"/>
    <n v="2300"/>
    <n v="0.15"/>
    <n v="1955"/>
  </r>
  <r>
    <n v="900018483"/>
    <s v="Kendra Barnbrook"/>
    <x v="0"/>
    <x v="0"/>
    <n v="1106910"/>
    <x v="439"/>
    <x v="0"/>
    <x v="0"/>
    <n v="4005611"/>
    <s v="Bowen Wright"/>
    <s v="Texas"/>
    <x v="1"/>
    <s v="KERL200"/>
    <x v="24"/>
    <n v="2"/>
    <n v="35"/>
    <n v="0"/>
    <n v="70"/>
  </r>
  <r>
    <n v="900010428"/>
    <s v="Colby Hallberg"/>
    <x v="2"/>
    <x v="3"/>
    <n v="1106911"/>
    <x v="440"/>
    <x v="0"/>
    <x v="0"/>
    <n v="4004940"/>
    <s v="Jorvik Andrews"/>
    <s v="Iowa"/>
    <x v="0"/>
    <s v="KESP255"/>
    <x v="1"/>
    <n v="2"/>
    <n v="869"/>
    <n v="0"/>
    <n v="1738"/>
  </r>
  <r>
    <n v="900012320"/>
    <s v="Dolly Trowel"/>
    <x v="6"/>
    <x v="6"/>
    <n v="1106912"/>
    <x v="440"/>
    <x v="0"/>
    <x v="1"/>
    <n v="6004071"/>
    <s v="Langosh Inc"/>
    <s v="Colorado"/>
    <x v="5"/>
    <s v="KEWH600"/>
    <x v="43"/>
    <n v="2"/>
    <n v="1025"/>
    <n v="0"/>
    <n v="2050"/>
  </r>
  <r>
    <n v="900012203"/>
    <s v="Christen Barrett"/>
    <x v="3"/>
    <x v="0"/>
    <n v="1106913"/>
    <x v="440"/>
    <x v="0"/>
    <x v="0"/>
    <n v="4004193"/>
    <s v="Zoey Patterson"/>
    <s v="Texas"/>
    <x v="1"/>
    <s v="KELB123"/>
    <x v="70"/>
    <n v="4"/>
    <n v="8.5"/>
    <n v="0"/>
    <n v="34"/>
  </r>
  <r>
    <n v="900012746"/>
    <s v="Becky Seneschal"/>
    <x v="1"/>
    <x v="3"/>
    <n v="1106914"/>
    <x v="440"/>
    <x v="0"/>
    <x v="0"/>
    <n v="4005953"/>
    <s v="Malcolm Flores"/>
    <s v="Michigan"/>
    <x v="2"/>
    <s v="KIGT009"/>
    <x v="53"/>
    <n v="1"/>
    <n v="2430"/>
    <n v="0"/>
    <n v="2430"/>
  </r>
  <r>
    <n v="900010859"/>
    <s v="Nick Chen"/>
    <x v="2"/>
    <x v="0"/>
    <n v="1106915"/>
    <x v="440"/>
    <x v="0"/>
    <x v="0"/>
    <n v="4004934"/>
    <s v="Francisco Sharp"/>
    <s v="New Mexico"/>
    <x v="1"/>
    <s v="KELB134"/>
    <x v="39"/>
    <n v="1"/>
    <n v="15.99"/>
    <n v="0"/>
    <n v="15.99"/>
  </r>
  <r>
    <n v="900013621"/>
    <s v="Hannah Rosenstock"/>
    <x v="6"/>
    <x v="7"/>
    <n v="1106916"/>
    <x v="441"/>
    <x v="1"/>
    <x v="1"/>
    <n v="6002570"/>
    <s v="Kuhn Inc"/>
    <s v="California"/>
    <x v="3"/>
    <s v="KEBL100"/>
    <x v="16"/>
    <n v="11"/>
    <n v="65.989999999999995"/>
    <n v="0.08"/>
    <n v="667.82"/>
  </r>
  <r>
    <n v="900012320"/>
    <s v="Dolly Trowel"/>
    <x v="6"/>
    <x v="6"/>
    <n v="1106917"/>
    <x v="441"/>
    <x v="0"/>
    <x v="0"/>
    <n v="4004210"/>
    <s v="Leo Underwood"/>
    <s v="Colorado"/>
    <x v="0"/>
    <s v="KESP200"/>
    <x v="0"/>
    <n v="2"/>
    <n v="654"/>
    <n v="0"/>
    <n v="1308"/>
  </r>
  <r>
    <n v="900015499"/>
    <s v="Lauren Skip"/>
    <x v="0"/>
    <x v="3"/>
    <n v="1106918"/>
    <x v="441"/>
    <x v="0"/>
    <x v="0"/>
    <n v="4004910"/>
    <s v="Zoey Nelson"/>
    <s v="Illinois"/>
    <x v="0"/>
    <s v="KESP225"/>
    <x v="38"/>
    <n v="2"/>
    <n v="735.75"/>
    <n v="0"/>
    <n v="1471.5"/>
  </r>
  <r>
    <n v="900015499"/>
    <s v="Lauren Skip"/>
    <x v="0"/>
    <x v="3"/>
    <n v="1106919"/>
    <x v="441"/>
    <x v="1"/>
    <x v="1"/>
    <n v="6003863"/>
    <s v="Medhurst Group"/>
    <s v="Ohio"/>
    <x v="0"/>
    <s v="KESP700"/>
    <x v="34"/>
    <n v="3"/>
    <n v="2289"/>
    <n v="0.02"/>
    <n v="6729.66"/>
  </r>
  <r>
    <n v="900011701"/>
    <s v="Georgia Eddowes"/>
    <x v="2"/>
    <x v="5"/>
    <n v="1106920"/>
    <x v="441"/>
    <x v="0"/>
    <x v="0"/>
    <n v="4004000"/>
    <s v="Aaron Kelly"/>
    <s v="Florida"/>
    <x v="4"/>
    <s v="KEBA212"/>
    <x v="19"/>
    <n v="2"/>
    <n v="21.59"/>
    <n v="0"/>
    <n v="43.18"/>
  </r>
  <r>
    <n v="900014621"/>
    <s v="Shantel Francis"/>
    <x v="4"/>
    <x v="2"/>
    <n v="1106921"/>
    <x v="441"/>
    <x v="0"/>
    <x v="0"/>
    <n v="4005307"/>
    <s v="Ethan Harris"/>
    <s v="Pennsylvania"/>
    <x v="1"/>
    <s v="KESL092"/>
    <x v="55"/>
    <n v="6"/>
    <n v="15.2"/>
    <n v="0"/>
    <n v="91.2"/>
  </r>
  <r>
    <n v="900019907"/>
    <s v="Lorrie Ellison"/>
    <x v="3"/>
    <x v="7"/>
    <n v="1106922"/>
    <x v="441"/>
    <x v="0"/>
    <x v="0"/>
    <n v="4004375"/>
    <s v="Caleb Wright"/>
    <s v="California"/>
    <x v="1"/>
    <s v="KESL192"/>
    <x v="45"/>
    <n v="1"/>
    <n v="15.99"/>
    <n v="0"/>
    <n v="15.99"/>
  </r>
  <r>
    <n v="900016320"/>
    <s v="Paul Massimo"/>
    <x v="4"/>
    <x v="0"/>
    <n v="1106923"/>
    <x v="442"/>
    <x v="0"/>
    <x v="0"/>
    <n v="4005851"/>
    <s v="Zoe Ward"/>
    <s v="Missouri"/>
    <x v="3"/>
    <s v="KECL060"/>
    <x v="10"/>
    <n v="4"/>
    <n v="59.99"/>
    <n v="0"/>
    <n v="239.96"/>
  </r>
  <r>
    <n v="900013621"/>
    <s v="Hannah Rosenstock"/>
    <x v="6"/>
    <x v="7"/>
    <n v="1106924"/>
    <x v="442"/>
    <x v="0"/>
    <x v="0"/>
    <n v="4005463"/>
    <s v="Stefan Honeycutt"/>
    <s v="Nevada"/>
    <x v="0"/>
    <s v="KESP300"/>
    <x v="21"/>
    <n v="2"/>
    <n v="981"/>
    <n v="0"/>
    <n v="1962"/>
  </r>
  <r>
    <n v="900014055"/>
    <s v="Daniel Burgess"/>
    <x v="4"/>
    <x v="1"/>
    <n v="1106925"/>
    <x v="442"/>
    <x v="1"/>
    <x v="1"/>
    <n v="6001246"/>
    <s v="Hoppe Inc"/>
    <s v="District of Columbia"/>
    <x v="0"/>
    <s v="KESP325"/>
    <x v="47"/>
    <n v="3"/>
    <n v="1062.75"/>
    <n v="0.04"/>
    <n v="3060.72"/>
  </r>
  <r>
    <n v="900013621"/>
    <s v="Hannah Rosenstock"/>
    <x v="6"/>
    <x v="7"/>
    <n v="1106926"/>
    <x v="442"/>
    <x v="1"/>
    <x v="1"/>
    <n v="6003603"/>
    <s v="Beier Inc"/>
    <s v="California"/>
    <x v="0"/>
    <s v="KESP700"/>
    <x v="34"/>
    <n v="1"/>
    <n v="2289"/>
    <n v="0.12"/>
    <n v="2014.32"/>
  </r>
  <r>
    <n v="900019856"/>
    <s v="Henry Rodriguez"/>
    <x v="3"/>
    <x v="7"/>
    <n v="1106927"/>
    <x v="442"/>
    <x v="0"/>
    <x v="0"/>
    <n v="4004777"/>
    <s v="Dominic Dean"/>
    <s v="California"/>
    <x v="4"/>
    <s v="KEBA208"/>
    <x v="48"/>
    <n v="4"/>
    <n v="14.39"/>
    <n v="0"/>
    <n v="57.56"/>
  </r>
  <r>
    <n v="900019907"/>
    <s v="Lorrie Ellison"/>
    <x v="3"/>
    <x v="7"/>
    <n v="1106928"/>
    <x v="442"/>
    <x v="0"/>
    <x v="0"/>
    <n v="4005601"/>
    <s v="June Oliver"/>
    <s v="California"/>
    <x v="4"/>
    <s v="KEBA208"/>
    <x v="48"/>
    <n v="2"/>
    <n v="14.39"/>
    <n v="0"/>
    <n v="28.78"/>
  </r>
  <r>
    <n v="900013621"/>
    <s v="Hannah Rosenstock"/>
    <x v="6"/>
    <x v="7"/>
    <n v="1106929"/>
    <x v="442"/>
    <x v="0"/>
    <x v="0"/>
    <n v="4005903"/>
    <s v="Melanie Tucker"/>
    <s v="California"/>
    <x v="1"/>
    <s v="KELB138"/>
    <x v="20"/>
    <n v="3"/>
    <n v="24.99"/>
    <n v="0"/>
    <n v="74.97"/>
  </r>
  <r>
    <n v="900010859"/>
    <s v="Nick Chen"/>
    <x v="2"/>
    <x v="0"/>
    <n v="1106930"/>
    <x v="442"/>
    <x v="0"/>
    <x v="0"/>
    <n v="4005012"/>
    <s v="Joseph Armstrong"/>
    <s v="Missouri"/>
    <x v="1"/>
    <s v="KESL194"/>
    <x v="42"/>
    <n v="1"/>
    <n v="29.99"/>
    <n v="0"/>
    <n v="29.99"/>
  </r>
  <r>
    <n v="900015105"/>
    <s v="Sharla Sobie"/>
    <x v="2"/>
    <x v="2"/>
    <n v="1106931"/>
    <x v="442"/>
    <x v="0"/>
    <x v="0"/>
    <n v="4005761"/>
    <s v="Marlee Brown"/>
    <s v="Pennsylvania"/>
    <x v="1"/>
    <s v="KELB134"/>
    <x v="39"/>
    <n v="1"/>
    <n v="15.99"/>
    <n v="0"/>
    <n v="15.99"/>
  </r>
  <r>
    <n v="900012320"/>
    <s v="Dolly Trowel"/>
    <x v="6"/>
    <x v="6"/>
    <n v="1106932"/>
    <x v="443"/>
    <x v="0"/>
    <x v="0"/>
    <n v="4005658"/>
    <s v="Leon Lucas"/>
    <s v="Colorado"/>
    <x v="0"/>
    <s v="KESP225"/>
    <x v="38"/>
    <n v="1"/>
    <n v="735.75"/>
    <n v="0"/>
    <n v="735.75"/>
  </r>
  <r>
    <n v="900018684"/>
    <s v="Vincent Kobak"/>
    <x v="5"/>
    <x v="3"/>
    <n v="1106933"/>
    <x v="443"/>
    <x v="0"/>
    <x v="0"/>
    <n v="4005174"/>
    <s v="Dax Gomez"/>
    <s v="Iowa"/>
    <x v="5"/>
    <s v="KEWH005"/>
    <x v="11"/>
    <n v="1"/>
    <n v="55"/>
    <n v="0"/>
    <n v="55"/>
  </r>
  <r>
    <n v="900014621"/>
    <s v="Shantel Francis"/>
    <x v="4"/>
    <x v="2"/>
    <n v="1106934"/>
    <x v="443"/>
    <x v="0"/>
    <x v="0"/>
    <n v="4004243"/>
    <s v="Camila Holmes"/>
    <s v="Massachusetts"/>
    <x v="1"/>
    <s v="KELB134"/>
    <x v="39"/>
    <n v="3"/>
    <n v="15.99"/>
    <n v="0"/>
    <n v="47.97"/>
  </r>
  <r>
    <n v="900016439"/>
    <s v="Alyssa Smoak"/>
    <x v="5"/>
    <x v="2"/>
    <n v="1106935"/>
    <x v="443"/>
    <x v="0"/>
    <x v="0"/>
    <n v="4004427"/>
    <s v="Liberty Jenkins"/>
    <s v="New Jersey"/>
    <x v="1"/>
    <s v="KELB204"/>
    <x v="15"/>
    <n v="2"/>
    <n v="17.5"/>
    <n v="0"/>
    <n v="35"/>
  </r>
  <r>
    <n v="900012746"/>
    <s v="Becky Seneschal"/>
    <x v="1"/>
    <x v="3"/>
    <n v="1106936"/>
    <x v="443"/>
    <x v="0"/>
    <x v="0"/>
    <n v="4006053"/>
    <s v="Ji-eun Jang"/>
    <s v="Minnesota"/>
    <x v="1"/>
    <s v="KELB094"/>
    <x v="2"/>
    <n v="1"/>
    <n v="12.97"/>
    <n v="0"/>
    <n v="12.97"/>
  </r>
  <r>
    <n v="900012506"/>
    <s v="Lisa Frere"/>
    <x v="8"/>
    <x v="3"/>
    <n v="1106937"/>
    <x v="443"/>
    <x v="0"/>
    <x v="0"/>
    <n v="4005943"/>
    <s v="Chloe Barnes"/>
    <s v="Illinois"/>
    <x v="3"/>
    <s v="KEPL008"/>
    <x v="66"/>
    <n v="4"/>
    <n v="55.045000000000002"/>
    <n v="0"/>
    <n v="220.18"/>
  </r>
  <r>
    <n v="900013621"/>
    <s v="Hannah Rosenstock"/>
    <x v="6"/>
    <x v="7"/>
    <n v="1106938"/>
    <x v="443"/>
    <x v="0"/>
    <x v="0"/>
    <n v="4006009"/>
    <s v="Gavin Golubev"/>
    <s v="California"/>
    <x v="3"/>
    <s v="KEPL008"/>
    <x v="66"/>
    <n v="4"/>
    <n v="55.045000000000002"/>
    <n v="0"/>
    <n v="220.18"/>
  </r>
  <r>
    <n v="900019856"/>
    <s v="Henry Rodriguez"/>
    <x v="3"/>
    <x v="7"/>
    <n v="1106939"/>
    <x v="443"/>
    <x v="1"/>
    <x v="1"/>
    <n v="6003741"/>
    <s v="Harris Group"/>
    <s v="Nevada"/>
    <x v="2"/>
    <s v="KIGT013"/>
    <x v="4"/>
    <n v="1"/>
    <n v="3510"/>
    <n v="0.05"/>
    <n v="3334.5"/>
  </r>
  <r>
    <n v="900016625"/>
    <s v="Norm Hawkins"/>
    <x v="2"/>
    <x v="5"/>
    <n v="1106940"/>
    <x v="443"/>
    <x v="0"/>
    <x v="0"/>
    <n v="4005924"/>
    <s v="Lina Haynes"/>
    <s v="Florida"/>
    <x v="3"/>
    <s v="KERL400"/>
    <x v="68"/>
    <n v="3"/>
    <n v="26.99"/>
    <n v="0"/>
    <n v="80.97"/>
  </r>
  <r>
    <n v="900011701"/>
    <s v="Georgia Eddowes"/>
    <x v="2"/>
    <x v="5"/>
    <n v="1106941"/>
    <x v="443"/>
    <x v="1"/>
    <x v="1"/>
    <n v="6003595"/>
    <s v="Bode LLC"/>
    <s v="Florida"/>
    <x v="3"/>
    <s v="KESC100"/>
    <x v="5"/>
    <n v="1"/>
    <n v="65.5"/>
    <n v="0.09"/>
    <n v="59.61"/>
  </r>
  <r>
    <n v="900019856"/>
    <s v="Henry Rodriguez"/>
    <x v="3"/>
    <x v="7"/>
    <n v="1106942"/>
    <x v="443"/>
    <x v="0"/>
    <x v="0"/>
    <n v="4004970"/>
    <s v="Lorenzo Bradley"/>
    <s v="California"/>
    <x v="3"/>
    <s v="KESC100"/>
    <x v="5"/>
    <n v="3"/>
    <n v="65.5"/>
    <n v="0"/>
    <n v="196.5"/>
  </r>
  <r>
    <n v="900018483"/>
    <s v="Kendra Barnbrook"/>
    <x v="0"/>
    <x v="0"/>
    <n v="1106943"/>
    <x v="443"/>
    <x v="0"/>
    <x v="0"/>
    <n v="4004947"/>
    <s v="Kiera Ramos"/>
    <s v="Texas"/>
    <x v="1"/>
    <s v="KERL200"/>
    <x v="24"/>
    <n v="4"/>
    <n v="35"/>
    <n v="0"/>
    <n v="140"/>
  </r>
  <r>
    <n v="900016625"/>
    <s v="Norm Hawkins"/>
    <x v="2"/>
    <x v="5"/>
    <n v="1106944"/>
    <x v="443"/>
    <x v="0"/>
    <x v="0"/>
    <n v="4005905"/>
    <s v="Denis Burton"/>
    <s v="Florida"/>
    <x v="1"/>
    <s v="KELB204"/>
    <x v="15"/>
    <n v="1"/>
    <n v="17.5"/>
    <n v="0"/>
    <n v="17.5"/>
  </r>
  <r>
    <n v="900016415"/>
    <s v="Tanya Tibbets"/>
    <x v="2"/>
    <x v="4"/>
    <n v="1106945"/>
    <x v="444"/>
    <x v="0"/>
    <x v="0"/>
    <n v="4004047"/>
    <s v="Gabriel Alexander"/>
    <s v="Washington"/>
    <x v="3"/>
    <s v="KEBL100"/>
    <x v="16"/>
    <n v="1"/>
    <n v="65.989999999999995"/>
    <n v="0"/>
    <n v="65.989999999999995"/>
  </r>
  <r>
    <n v="900015961"/>
    <s v="Wynona Smith"/>
    <x v="7"/>
    <x v="2"/>
    <n v="1106946"/>
    <x v="444"/>
    <x v="0"/>
    <x v="0"/>
    <n v="4005717"/>
    <s v="William Gupta"/>
    <s v="Connecticut"/>
    <x v="3"/>
    <s v="KEBL060"/>
    <x v="33"/>
    <n v="1"/>
    <n v="46.99"/>
    <n v="0"/>
    <n v="46.99"/>
  </r>
  <r>
    <n v="900014621"/>
    <s v="Shantel Francis"/>
    <x v="4"/>
    <x v="2"/>
    <n v="1106947"/>
    <x v="444"/>
    <x v="1"/>
    <x v="1"/>
    <n v="6003860"/>
    <s v="Corwin Group"/>
    <s v="Pennsylvania"/>
    <x v="4"/>
    <s v="KEBA312"/>
    <x v="6"/>
    <n v="2"/>
    <n v="13.99"/>
    <n v="7.0000000000000007E-2"/>
    <n v="26.02"/>
  </r>
  <r>
    <n v="900013410"/>
    <s v="Kristen Phillips"/>
    <x v="7"/>
    <x v="5"/>
    <n v="1106948"/>
    <x v="444"/>
    <x v="0"/>
    <x v="0"/>
    <n v="4005568"/>
    <s v="Jonah Ray"/>
    <s v="Georgia"/>
    <x v="0"/>
    <s v="KESP255"/>
    <x v="1"/>
    <n v="1"/>
    <n v="869"/>
    <n v="0"/>
    <n v="869"/>
  </r>
  <r>
    <n v="900012283"/>
    <s v="Igor Hansen"/>
    <x v="6"/>
    <x v="3"/>
    <n v="1106949"/>
    <x v="444"/>
    <x v="1"/>
    <x v="1"/>
    <n v="6001926"/>
    <s v="Effertz Inc"/>
    <s v="Kansas"/>
    <x v="1"/>
    <s v="KELB098"/>
    <x v="25"/>
    <n v="5"/>
    <n v="22.99"/>
    <n v="0.06"/>
    <n v="108.05"/>
  </r>
  <r>
    <n v="900015961"/>
    <s v="Wynona Smith"/>
    <x v="7"/>
    <x v="2"/>
    <n v="1106950"/>
    <x v="444"/>
    <x v="0"/>
    <x v="0"/>
    <n v="4005911"/>
    <s v="Blakely Barnes"/>
    <s v="Connecticut"/>
    <x v="0"/>
    <s v="KESP060"/>
    <x v="49"/>
    <n v="4"/>
    <n v="89.99"/>
    <n v="0"/>
    <n v="359.96"/>
  </r>
  <r>
    <n v="900019856"/>
    <s v="Henry Rodriguez"/>
    <x v="3"/>
    <x v="7"/>
    <n v="1106951"/>
    <x v="444"/>
    <x v="0"/>
    <x v="0"/>
    <n v="4004677"/>
    <s v="Wanda Howell"/>
    <s v="California"/>
    <x v="1"/>
    <s v="KELB204"/>
    <x v="15"/>
    <n v="1"/>
    <n v="17.5"/>
    <n v="0"/>
    <n v="17.5"/>
  </r>
  <r>
    <n v="900015499"/>
    <s v="Lauren Skip"/>
    <x v="0"/>
    <x v="3"/>
    <n v="1106952"/>
    <x v="445"/>
    <x v="0"/>
    <x v="0"/>
    <n v="4005698"/>
    <s v="Jayce Hall"/>
    <s v="Minnesota"/>
    <x v="3"/>
    <s v="KECL100"/>
    <x v="13"/>
    <n v="2"/>
    <n v="89.99"/>
    <n v="0"/>
    <n v="179.98"/>
  </r>
  <r>
    <n v="900010453"/>
    <s v="Winifred Fetterman"/>
    <x v="1"/>
    <x v="1"/>
    <n v="1106953"/>
    <x v="445"/>
    <x v="0"/>
    <x v="1"/>
    <n v="6004030"/>
    <s v="Feest Depot"/>
    <s v="Virginia"/>
    <x v="0"/>
    <s v="KESP625"/>
    <x v="56"/>
    <n v="4"/>
    <n v="1430.63"/>
    <n v="0"/>
    <n v="5722.52"/>
  </r>
  <r>
    <n v="900019856"/>
    <s v="Henry Rodriguez"/>
    <x v="3"/>
    <x v="7"/>
    <n v="1106954"/>
    <x v="445"/>
    <x v="0"/>
    <x v="0"/>
    <n v="4005032"/>
    <s v="Lukas Featherstone"/>
    <s v="California"/>
    <x v="4"/>
    <s v="KEBA212"/>
    <x v="19"/>
    <n v="3"/>
    <n v="21.59"/>
    <n v="0"/>
    <n v="64.77"/>
  </r>
  <r>
    <n v="900019019"/>
    <s v="Alexandra Kundt"/>
    <x v="0"/>
    <x v="0"/>
    <n v="1106955"/>
    <x v="445"/>
    <x v="1"/>
    <x v="1"/>
    <n v="6003709"/>
    <s v="Gerhold Inc"/>
    <s v="Texas"/>
    <x v="1"/>
    <s v="KELB208"/>
    <x v="12"/>
    <n v="2"/>
    <n v="28.7"/>
    <n v="0.15"/>
    <n v="48.79"/>
  </r>
  <r>
    <n v="900015499"/>
    <s v="Lauren Skip"/>
    <x v="0"/>
    <x v="3"/>
    <n v="1106956"/>
    <x v="445"/>
    <x v="0"/>
    <x v="0"/>
    <n v="4005371"/>
    <s v="Charlie Sims"/>
    <s v="Ohio"/>
    <x v="1"/>
    <s v="KELB092"/>
    <x v="22"/>
    <n v="3"/>
    <n v="7.53"/>
    <n v="0"/>
    <n v="22.59"/>
  </r>
  <r>
    <n v="900013649"/>
    <s v="John Ashwin"/>
    <x v="1"/>
    <x v="1"/>
    <n v="1106957"/>
    <x v="445"/>
    <x v="0"/>
    <x v="0"/>
    <n v="4006006"/>
    <s v="Amelie Hoang"/>
    <s v="Tennessee"/>
    <x v="1"/>
    <s v="KELB234"/>
    <x v="8"/>
    <n v="1"/>
    <n v="18.989999999999998"/>
    <n v="0"/>
    <n v="18.989999999999998"/>
  </r>
  <r>
    <n v="900016439"/>
    <s v="Alyssa Smoak"/>
    <x v="5"/>
    <x v="2"/>
    <n v="1106958"/>
    <x v="446"/>
    <x v="1"/>
    <x v="1"/>
    <n v="6001940"/>
    <s v="Gerlach LLC"/>
    <s v="Massachusetts"/>
    <x v="4"/>
    <s v="KEBA312"/>
    <x v="6"/>
    <n v="1"/>
    <n v="13.99"/>
    <n v="0.15"/>
    <n v="11.89"/>
  </r>
  <r>
    <n v="900015105"/>
    <s v="Sharla Sobie"/>
    <x v="2"/>
    <x v="2"/>
    <n v="1106959"/>
    <x v="446"/>
    <x v="0"/>
    <x v="0"/>
    <n v="4005647"/>
    <s v="Ekaterina Douglas"/>
    <s v="New Jersey"/>
    <x v="0"/>
    <s v="KESP255"/>
    <x v="1"/>
    <n v="4"/>
    <n v="869"/>
    <n v="0"/>
    <n v="3476"/>
  </r>
  <r>
    <n v="900016320"/>
    <s v="Paul Massimo"/>
    <x v="4"/>
    <x v="0"/>
    <n v="1106960"/>
    <x v="446"/>
    <x v="0"/>
    <x v="0"/>
    <n v="4005005"/>
    <s v="Christopher Sanchez"/>
    <s v="Texas"/>
    <x v="0"/>
    <s v="KESP326"/>
    <x v="18"/>
    <n v="2"/>
    <n v="1052.0899999999999"/>
    <n v="0"/>
    <n v="2104.1799999999998"/>
  </r>
  <r>
    <n v="900014055"/>
    <s v="Daniel Burgess"/>
    <x v="4"/>
    <x v="1"/>
    <n v="1106961"/>
    <x v="446"/>
    <x v="0"/>
    <x v="0"/>
    <n v="4004007"/>
    <s v="Mabel Benson"/>
    <s v="North Carolina"/>
    <x v="1"/>
    <s v="KELB238"/>
    <x v="35"/>
    <n v="2"/>
    <n v="29.99"/>
    <n v="0"/>
    <n v="59.98"/>
  </r>
  <r>
    <n v="900011079"/>
    <s v="Marla Phifer"/>
    <x v="2"/>
    <x v="7"/>
    <n v="1106962"/>
    <x v="446"/>
    <x v="0"/>
    <x v="0"/>
    <n v="4004457"/>
    <s v="Maisie Romero"/>
    <s v="Nevada"/>
    <x v="3"/>
    <s v="KESC100"/>
    <x v="5"/>
    <n v="4"/>
    <n v="65.5"/>
    <n v="0"/>
    <n v="262"/>
  </r>
  <r>
    <n v="900016415"/>
    <s v="Tanya Tibbets"/>
    <x v="2"/>
    <x v="4"/>
    <n v="1106963"/>
    <x v="446"/>
    <x v="0"/>
    <x v="0"/>
    <n v="4005105"/>
    <s v="Jaxson Black"/>
    <s v="Washington"/>
    <x v="4"/>
    <s v="KEBA308"/>
    <x v="14"/>
    <n v="2"/>
    <n v="9.99"/>
    <n v="0"/>
    <n v="19.98"/>
  </r>
  <r>
    <n v="900012203"/>
    <s v="Christen Barrett"/>
    <x v="3"/>
    <x v="0"/>
    <n v="1106964"/>
    <x v="447"/>
    <x v="0"/>
    <x v="1"/>
    <n v="6001855"/>
    <s v="Kuvalis Group"/>
    <s v="Texas"/>
    <x v="0"/>
    <s v="KESP700"/>
    <x v="34"/>
    <n v="3"/>
    <n v="2289"/>
    <n v="0"/>
    <n v="6867"/>
  </r>
  <r>
    <n v="900012203"/>
    <s v="Christen Barrett"/>
    <x v="3"/>
    <x v="0"/>
    <n v="1106965"/>
    <x v="447"/>
    <x v="0"/>
    <x v="0"/>
    <n v="4005143"/>
    <s v="Delilah Reed"/>
    <s v="Texas"/>
    <x v="5"/>
    <s v="KEWH600"/>
    <x v="43"/>
    <n v="1"/>
    <n v="1025"/>
    <n v="0"/>
    <n v="1025"/>
  </r>
  <r>
    <n v="900018684"/>
    <s v="Vincent Kobak"/>
    <x v="5"/>
    <x v="3"/>
    <n v="1106966"/>
    <x v="447"/>
    <x v="1"/>
    <x v="1"/>
    <n v="6002538"/>
    <s v="Hickle Bakery"/>
    <s v="Indiana"/>
    <x v="1"/>
    <s v="KELB238"/>
    <x v="35"/>
    <n v="1"/>
    <n v="29.99"/>
    <n v="0.04"/>
    <n v="28.79"/>
  </r>
  <r>
    <n v="900019273"/>
    <s v="Michelle Tiffany"/>
    <x v="2"/>
    <x v="1"/>
    <n v="1106967"/>
    <x v="447"/>
    <x v="1"/>
    <x v="1"/>
    <n v="6002236"/>
    <s v="Cummerata Inc"/>
    <s v="Virginia"/>
    <x v="1"/>
    <s v="KELB234"/>
    <x v="8"/>
    <n v="2"/>
    <n v="18.989999999999998"/>
    <n v="0.09"/>
    <n v="34.56"/>
  </r>
  <r>
    <n v="900015003"/>
    <s v="Cynthia Cash"/>
    <x v="7"/>
    <x v="5"/>
    <n v="1106968"/>
    <x v="447"/>
    <x v="0"/>
    <x v="0"/>
    <n v="4004331"/>
    <s v="Oksana Bogdanov"/>
    <s v="Florida"/>
    <x v="1"/>
    <s v="KELB094"/>
    <x v="2"/>
    <n v="3"/>
    <n v="12.97"/>
    <n v="0"/>
    <n v="38.909999999999997"/>
  </r>
  <r>
    <n v="900013649"/>
    <s v="John Ashwin"/>
    <x v="1"/>
    <x v="1"/>
    <n v="1106969"/>
    <x v="447"/>
    <x v="0"/>
    <x v="0"/>
    <n v="4005954"/>
    <s v="Prince Morgan"/>
    <s v="Tennessee"/>
    <x v="1"/>
    <s v="KESL192"/>
    <x v="45"/>
    <n v="2"/>
    <n v="15.99"/>
    <n v="0"/>
    <n v="31.98"/>
  </r>
  <r>
    <n v="900015499"/>
    <s v="Lauren Skip"/>
    <x v="0"/>
    <x v="3"/>
    <n v="1106970"/>
    <x v="447"/>
    <x v="1"/>
    <x v="1"/>
    <n v="6002729"/>
    <s v="Schaden Inc"/>
    <s v="Ohio"/>
    <x v="2"/>
    <s v="KIGT020"/>
    <x v="44"/>
    <n v="2"/>
    <n v="3600"/>
    <n v="0.04"/>
    <n v="6912"/>
  </r>
  <r>
    <n v="900018483"/>
    <s v="Kendra Barnbrook"/>
    <x v="0"/>
    <x v="0"/>
    <n v="1106971"/>
    <x v="447"/>
    <x v="1"/>
    <x v="1"/>
    <n v="6002988"/>
    <s v="Hammes LLC"/>
    <s v="Texas"/>
    <x v="2"/>
    <s v="KIGT020"/>
    <x v="44"/>
    <n v="1"/>
    <n v="3600"/>
    <n v="0.02"/>
    <n v="3528"/>
  </r>
  <r>
    <n v="900015961"/>
    <s v="Wynona Smith"/>
    <x v="7"/>
    <x v="2"/>
    <n v="1106972"/>
    <x v="447"/>
    <x v="0"/>
    <x v="0"/>
    <n v="4004394"/>
    <s v="Valentina Dang"/>
    <s v="New York"/>
    <x v="3"/>
    <s v="KEWS004"/>
    <x v="54"/>
    <n v="4"/>
    <n v="32.99"/>
    <n v="0"/>
    <n v="131.96"/>
  </r>
  <r>
    <n v="900016320"/>
    <s v="Paul Massimo"/>
    <x v="4"/>
    <x v="0"/>
    <n v="1106973"/>
    <x v="448"/>
    <x v="1"/>
    <x v="1"/>
    <n v="6001649"/>
    <s v="Fahey Group"/>
    <s v="Oklahoma"/>
    <x v="4"/>
    <s v="KEBB048"/>
    <x v="31"/>
    <n v="1"/>
    <n v="13233"/>
    <n v="0.1"/>
    <n v="11909.7"/>
  </r>
  <r>
    <n v="900010859"/>
    <s v="Nick Chen"/>
    <x v="2"/>
    <x v="0"/>
    <n v="1106974"/>
    <x v="448"/>
    <x v="1"/>
    <x v="1"/>
    <n v="6003411"/>
    <s v="Macejkovic Group"/>
    <s v="Texas"/>
    <x v="0"/>
    <s v="KESP700"/>
    <x v="34"/>
    <n v="2"/>
    <n v="2289"/>
    <n v="0.08"/>
    <n v="4211.76"/>
  </r>
  <r>
    <n v="900012995"/>
    <s v="Brenda Albury"/>
    <x v="1"/>
    <x v="1"/>
    <n v="1106975"/>
    <x v="448"/>
    <x v="1"/>
    <x v="1"/>
    <n v="6003905"/>
    <s v="Jenkins Group"/>
    <s v="Kentucky"/>
    <x v="5"/>
    <s v="KEWH600"/>
    <x v="43"/>
    <n v="4"/>
    <n v="1025"/>
    <n v="0.05"/>
    <n v="3895"/>
  </r>
  <r>
    <n v="900016625"/>
    <s v="Norm Hawkins"/>
    <x v="2"/>
    <x v="5"/>
    <n v="1106976"/>
    <x v="448"/>
    <x v="0"/>
    <x v="0"/>
    <n v="4006034"/>
    <s v="Ellie Campbell"/>
    <s v="South Carolina"/>
    <x v="1"/>
    <s v="KESL094"/>
    <x v="3"/>
    <n v="2"/>
    <n v="29.25"/>
    <n v="0"/>
    <n v="58.5"/>
  </r>
  <r>
    <n v="900013410"/>
    <s v="Kristen Phillips"/>
    <x v="7"/>
    <x v="5"/>
    <n v="1106977"/>
    <x v="448"/>
    <x v="0"/>
    <x v="0"/>
    <n v="4005568"/>
    <s v="Jonah Ray"/>
    <s v="Georgia"/>
    <x v="1"/>
    <s v="KELB094"/>
    <x v="2"/>
    <n v="1"/>
    <n v="12.97"/>
    <n v="0"/>
    <n v="12.97"/>
  </r>
  <r>
    <n v="900018483"/>
    <s v="Kendra Barnbrook"/>
    <x v="0"/>
    <x v="0"/>
    <n v="1106978"/>
    <x v="448"/>
    <x v="0"/>
    <x v="0"/>
    <n v="4005729"/>
    <s v="Lincoln Jackson"/>
    <s v="Oklahoma"/>
    <x v="4"/>
    <s v="KEBA308"/>
    <x v="14"/>
    <n v="1"/>
    <n v="9.99"/>
    <n v="0"/>
    <n v="9.99"/>
  </r>
  <r>
    <n v="900016415"/>
    <s v="Tanya Tibbets"/>
    <x v="2"/>
    <x v="4"/>
    <n v="1106979"/>
    <x v="448"/>
    <x v="0"/>
    <x v="0"/>
    <n v="4004018"/>
    <s v="Eleanor Hill"/>
    <s v="Washington"/>
    <x v="4"/>
    <s v="KEBA308"/>
    <x v="14"/>
    <n v="1"/>
    <n v="9.99"/>
    <n v="0"/>
    <n v="9.99"/>
  </r>
  <r>
    <n v="900019856"/>
    <s v="Henry Rodriguez"/>
    <x v="3"/>
    <x v="7"/>
    <n v="1106980"/>
    <x v="448"/>
    <x v="0"/>
    <x v="0"/>
    <n v="4004999"/>
    <s v="Vivian White"/>
    <s v="California"/>
    <x v="1"/>
    <s v="KELB092"/>
    <x v="22"/>
    <n v="1"/>
    <n v="7.53"/>
    <n v="0"/>
    <n v="7.53"/>
  </r>
  <r>
    <n v="900019019"/>
    <s v="Alexandra Kundt"/>
    <x v="0"/>
    <x v="0"/>
    <n v="1106981"/>
    <x v="448"/>
    <x v="0"/>
    <x v="0"/>
    <n v="4004573"/>
    <s v="Jerry Dunn"/>
    <s v="Texas"/>
    <x v="1"/>
    <s v="KELB092"/>
    <x v="22"/>
    <n v="1"/>
    <n v="7.53"/>
    <n v="0"/>
    <n v="7.53"/>
  </r>
  <r>
    <n v="900010428"/>
    <s v="Colby Hallberg"/>
    <x v="2"/>
    <x v="3"/>
    <n v="1106982"/>
    <x v="449"/>
    <x v="0"/>
    <x v="0"/>
    <n v="4005809"/>
    <s v="Fernando Santiago"/>
    <s v="Iowa"/>
    <x v="4"/>
    <s v="KEBA308"/>
    <x v="14"/>
    <n v="4"/>
    <n v="9.99"/>
    <n v="0"/>
    <n v="39.96"/>
  </r>
  <r>
    <n v="900019856"/>
    <s v="Henry Rodriguez"/>
    <x v="3"/>
    <x v="7"/>
    <n v="1106983"/>
    <x v="449"/>
    <x v="1"/>
    <x v="1"/>
    <n v="6003235"/>
    <s v="Parker Inc"/>
    <s v="California"/>
    <x v="0"/>
    <s v="KESP700"/>
    <x v="34"/>
    <n v="1"/>
    <n v="2289"/>
    <n v="0.02"/>
    <n v="2243.2199999999998"/>
  </r>
  <r>
    <n v="900013621"/>
    <s v="Hannah Rosenstock"/>
    <x v="6"/>
    <x v="7"/>
    <n v="1106984"/>
    <x v="449"/>
    <x v="0"/>
    <x v="0"/>
    <n v="4004200"/>
    <s v="Madelyn Parker"/>
    <s v="California"/>
    <x v="1"/>
    <s v="KELB138"/>
    <x v="20"/>
    <n v="2"/>
    <n v="24.99"/>
    <n v="0"/>
    <n v="49.98"/>
  </r>
  <r>
    <n v="900018213"/>
    <s v="Alisha Hendricks"/>
    <x v="1"/>
    <x v="1"/>
    <n v="1106985"/>
    <x v="449"/>
    <x v="0"/>
    <x v="0"/>
    <n v="4004695"/>
    <s v="Meredith Walker"/>
    <s v="Virginia"/>
    <x v="1"/>
    <s v="KELB098"/>
    <x v="25"/>
    <n v="3"/>
    <n v="22.99"/>
    <n v="0"/>
    <n v="68.97"/>
  </r>
  <r>
    <n v="900010428"/>
    <s v="Colby Hallberg"/>
    <x v="2"/>
    <x v="3"/>
    <n v="1106986"/>
    <x v="449"/>
    <x v="0"/>
    <x v="0"/>
    <n v="4004714"/>
    <s v="Nora Elliott"/>
    <s v="Ohio"/>
    <x v="1"/>
    <s v="KESL192"/>
    <x v="45"/>
    <n v="3"/>
    <n v="15.99"/>
    <n v="0"/>
    <n v="47.97"/>
  </r>
  <r>
    <n v="900016320"/>
    <s v="Paul Massimo"/>
    <x v="4"/>
    <x v="0"/>
    <n v="1106987"/>
    <x v="449"/>
    <x v="0"/>
    <x v="0"/>
    <n v="4005290"/>
    <s v="Kayla Fuller"/>
    <s v="Texas"/>
    <x v="3"/>
    <s v="KERL300"/>
    <x v="62"/>
    <n v="1"/>
    <n v="26.99"/>
    <n v="0"/>
    <n v="26.99"/>
  </r>
  <r>
    <n v="900019856"/>
    <s v="Henry Rodriguez"/>
    <x v="3"/>
    <x v="7"/>
    <n v="1106988"/>
    <x v="449"/>
    <x v="0"/>
    <x v="0"/>
    <n v="4005226"/>
    <s v="Gabriel Eastwood"/>
    <s v="California"/>
    <x v="3"/>
    <s v="KEWS004"/>
    <x v="54"/>
    <n v="1"/>
    <n v="32.99"/>
    <n v="0"/>
    <n v="32.99"/>
  </r>
  <r>
    <n v="900017067"/>
    <s v="Christy Beedom"/>
    <x v="1"/>
    <x v="7"/>
    <n v="1106989"/>
    <x v="449"/>
    <x v="0"/>
    <x v="0"/>
    <n v="4005312"/>
    <s v="Chase Wagner"/>
    <s v="California"/>
    <x v="1"/>
    <s v="KELB094"/>
    <x v="2"/>
    <n v="1"/>
    <n v="12.97"/>
    <n v="0"/>
    <n v="12.97"/>
  </r>
  <r>
    <n v="900019907"/>
    <s v="Lorrie Ellison"/>
    <x v="3"/>
    <x v="7"/>
    <n v="1106990"/>
    <x v="450"/>
    <x v="1"/>
    <x v="1"/>
    <n v="6003177"/>
    <s v="Romaguera Group"/>
    <s v="California"/>
    <x v="4"/>
    <s v="KEBA308"/>
    <x v="14"/>
    <n v="5"/>
    <n v="9.99"/>
    <n v="0.14000000000000001"/>
    <n v="42.96"/>
  </r>
  <r>
    <n v="900016439"/>
    <s v="Alyssa Smoak"/>
    <x v="5"/>
    <x v="2"/>
    <n v="1106991"/>
    <x v="450"/>
    <x v="0"/>
    <x v="0"/>
    <n v="4005053"/>
    <s v="Ella Harris"/>
    <s v="New York"/>
    <x v="0"/>
    <s v="KESP326"/>
    <x v="18"/>
    <n v="1"/>
    <n v="1052.0899999999999"/>
    <n v="0"/>
    <n v="1052.0899999999999"/>
  </r>
  <r>
    <n v="900016439"/>
    <s v="Alyssa Smoak"/>
    <x v="5"/>
    <x v="2"/>
    <n v="1106992"/>
    <x v="450"/>
    <x v="0"/>
    <x v="0"/>
    <n v="4005802"/>
    <s v="Jakob Duckworth"/>
    <s v="Connecticut"/>
    <x v="1"/>
    <s v="KESL194"/>
    <x v="42"/>
    <n v="2"/>
    <n v="29.99"/>
    <n v="0"/>
    <n v="59.98"/>
  </r>
  <r>
    <n v="900019334"/>
    <s v="Mitch White"/>
    <x v="3"/>
    <x v="5"/>
    <n v="1106993"/>
    <x v="450"/>
    <x v="1"/>
    <x v="1"/>
    <n v="6001172"/>
    <s v="Cummerata Group"/>
    <s v="Florida"/>
    <x v="2"/>
    <s v="KIGT020"/>
    <x v="44"/>
    <n v="1"/>
    <n v="3600"/>
    <n v="0.12"/>
    <n v="3168"/>
  </r>
  <r>
    <n v="900019019"/>
    <s v="Alexandra Kundt"/>
    <x v="0"/>
    <x v="0"/>
    <n v="1106994"/>
    <x v="450"/>
    <x v="0"/>
    <x v="0"/>
    <n v="4004246"/>
    <s v="Theodora Cho"/>
    <s v="Arkansas"/>
    <x v="4"/>
    <s v="KEBA312"/>
    <x v="6"/>
    <n v="1"/>
    <n v="13.99"/>
    <n v="0"/>
    <n v="13.99"/>
  </r>
  <r>
    <n v="900010453"/>
    <s v="Susan Fetterman"/>
    <x v="1"/>
    <x v="1"/>
    <n v="1106995"/>
    <x v="451"/>
    <x v="0"/>
    <x v="0"/>
    <n v="4004796"/>
    <s v="Santos James"/>
    <s v="Virginia"/>
    <x v="0"/>
    <s v="KESP275"/>
    <x v="7"/>
    <n v="1"/>
    <n v="899.25"/>
    <n v="0"/>
    <n v="899.25"/>
  </r>
  <r>
    <n v="900013621"/>
    <s v="Hannah Rosenstock"/>
    <x v="6"/>
    <x v="7"/>
    <n v="1106996"/>
    <x v="451"/>
    <x v="1"/>
    <x v="1"/>
    <n v="6003631"/>
    <s v="Will LLC"/>
    <s v="California"/>
    <x v="0"/>
    <s v="KESP300"/>
    <x v="21"/>
    <n v="1"/>
    <n v="981"/>
    <n v="0.09"/>
    <n v="892.71"/>
  </r>
  <r>
    <n v="900019334"/>
    <s v="Mitch White"/>
    <x v="3"/>
    <x v="5"/>
    <n v="1106997"/>
    <x v="451"/>
    <x v="1"/>
    <x v="1"/>
    <n v="6003957"/>
    <s v="Schneider Group"/>
    <s v="Georgia"/>
    <x v="0"/>
    <s v="KESP700"/>
    <x v="34"/>
    <n v="3"/>
    <n v="2289"/>
    <n v="0.01"/>
    <n v="6798.33"/>
  </r>
  <r>
    <n v="900014621"/>
    <s v="Shantel Francis"/>
    <x v="4"/>
    <x v="2"/>
    <n v="1106998"/>
    <x v="451"/>
    <x v="0"/>
    <x v="0"/>
    <n v="4004396"/>
    <s v="Calix Miller"/>
    <s v="New York"/>
    <x v="3"/>
    <s v="KERL100"/>
    <x v="23"/>
    <n v="4"/>
    <n v="26.99"/>
    <n v="0"/>
    <n v="107.96"/>
  </r>
  <r>
    <n v="900014621"/>
    <s v="Shantel Francis"/>
    <x v="4"/>
    <x v="2"/>
    <n v="1106999"/>
    <x v="452"/>
    <x v="1"/>
    <x v="1"/>
    <n v="6001205"/>
    <s v="Koelpin LLC"/>
    <s v="New York"/>
    <x v="1"/>
    <s v="KELB134"/>
    <x v="39"/>
    <n v="1"/>
    <n v="15.99"/>
    <n v="0.13"/>
    <n v="13.91"/>
  </r>
  <r>
    <n v="900013649"/>
    <s v="John Ashwin"/>
    <x v="1"/>
    <x v="1"/>
    <n v="1107000"/>
    <x v="452"/>
    <x v="0"/>
    <x v="0"/>
    <n v="4005220"/>
    <s v="Cynthia Gutierrez"/>
    <s v="West Virginia"/>
    <x v="1"/>
    <s v="KELB098"/>
    <x v="25"/>
    <n v="3"/>
    <n v="22.99"/>
    <n v="0"/>
    <n v="68.97"/>
  </r>
  <r>
    <n v="900015499"/>
    <s v="Lauren Skip"/>
    <x v="0"/>
    <x v="3"/>
    <n v="1107001"/>
    <x v="452"/>
    <x v="0"/>
    <x v="0"/>
    <n v="4005187"/>
    <s v="Ezra Mullins"/>
    <s v="Minnesota"/>
    <x v="1"/>
    <s v="KESL192"/>
    <x v="45"/>
    <n v="4"/>
    <n v="15.99"/>
    <n v="0"/>
    <n v="63.96"/>
  </r>
  <r>
    <n v="900011701"/>
    <s v="Georgia Eddowes"/>
    <x v="2"/>
    <x v="5"/>
    <n v="1107002"/>
    <x v="452"/>
    <x v="0"/>
    <x v="0"/>
    <n v="4005447"/>
    <s v="Wade Marlowe"/>
    <s v="Alabama"/>
    <x v="3"/>
    <s v="KEPL008"/>
    <x v="66"/>
    <n v="4"/>
    <n v="55.045000000000002"/>
    <n v="0"/>
    <n v="220.18"/>
  </r>
  <r>
    <n v="900011701"/>
    <s v="Georgia Eddowes"/>
    <x v="2"/>
    <x v="5"/>
    <n v="1107003"/>
    <x v="452"/>
    <x v="0"/>
    <x v="0"/>
    <n v="4005564"/>
    <s v="Stephanie Vu"/>
    <s v="South Carolina"/>
    <x v="3"/>
    <s v="KERL100"/>
    <x v="23"/>
    <n v="3"/>
    <n v="26.99"/>
    <n v="0"/>
    <n v="80.97"/>
  </r>
  <r>
    <n v="900016320"/>
    <s v="Paul Massimo"/>
    <x v="4"/>
    <x v="0"/>
    <n v="1107004"/>
    <x v="452"/>
    <x v="0"/>
    <x v="0"/>
    <n v="4004858"/>
    <s v="Amit Gupta"/>
    <s v="Arkansas"/>
    <x v="3"/>
    <s v="KESC100"/>
    <x v="5"/>
    <n v="4"/>
    <n v="65.5"/>
    <n v="0"/>
    <n v="262"/>
  </r>
  <r>
    <n v="900010859"/>
    <s v="Nick Chen"/>
    <x v="2"/>
    <x v="0"/>
    <n v="1107005"/>
    <x v="453"/>
    <x v="1"/>
    <x v="1"/>
    <n v="6001163"/>
    <s v="Schuppe Inc"/>
    <s v="Arkansas"/>
    <x v="4"/>
    <s v="KEBA308"/>
    <x v="14"/>
    <n v="1"/>
    <n v="9.99"/>
    <n v="0.01"/>
    <n v="9.89"/>
  </r>
  <r>
    <n v="900012506"/>
    <s v="Lisa Frere"/>
    <x v="8"/>
    <x v="3"/>
    <n v="1107006"/>
    <x v="453"/>
    <x v="0"/>
    <x v="0"/>
    <n v="4005923"/>
    <s v="Piper Morgan"/>
    <s v="Minnesota"/>
    <x v="1"/>
    <s v="KELB238"/>
    <x v="35"/>
    <n v="1"/>
    <n v="29.99"/>
    <n v="0"/>
    <n v="29.99"/>
  </r>
  <r>
    <n v="900015105"/>
    <s v="Sharla Sobie"/>
    <x v="2"/>
    <x v="2"/>
    <n v="1107007"/>
    <x v="453"/>
    <x v="0"/>
    <x v="0"/>
    <n v="4004230"/>
    <s v="Renata Wright"/>
    <s v="New York"/>
    <x v="1"/>
    <s v="KESL194"/>
    <x v="42"/>
    <n v="2"/>
    <n v="29.99"/>
    <n v="0"/>
    <n v="59.98"/>
  </r>
  <r>
    <n v="900019334"/>
    <s v="Mitch White"/>
    <x v="3"/>
    <x v="5"/>
    <n v="1107008"/>
    <x v="453"/>
    <x v="0"/>
    <x v="0"/>
    <n v="4006022"/>
    <s v="Brooklyn Murphy"/>
    <s v="Florida"/>
    <x v="3"/>
    <s v="KEWS004"/>
    <x v="54"/>
    <n v="2"/>
    <n v="32.99"/>
    <n v="0"/>
    <n v="65.98"/>
  </r>
  <r>
    <n v="900015003"/>
    <s v="Cynthia Cash"/>
    <x v="7"/>
    <x v="5"/>
    <n v="1107009"/>
    <x v="454"/>
    <x v="0"/>
    <x v="0"/>
    <n v="4004363"/>
    <s v="Young Simmons"/>
    <s v="Georgia"/>
    <x v="0"/>
    <s v="KESP180"/>
    <x v="29"/>
    <n v="2"/>
    <n v="588.6"/>
    <n v="0"/>
    <n v="1177.2"/>
  </r>
  <r>
    <n v="900010859"/>
    <s v="Nick Chen"/>
    <x v="2"/>
    <x v="0"/>
    <n v="1107010"/>
    <x v="454"/>
    <x v="0"/>
    <x v="0"/>
    <n v="4005273"/>
    <s v="Eleanor Vasquez"/>
    <s v="Texas"/>
    <x v="0"/>
    <s v="KESP255"/>
    <x v="1"/>
    <n v="3"/>
    <n v="869"/>
    <n v="0"/>
    <n v="2607"/>
  </r>
  <r>
    <n v="900012995"/>
    <s v="Brenda Albury"/>
    <x v="1"/>
    <x v="1"/>
    <n v="1107011"/>
    <x v="454"/>
    <x v="0"/>
    <x v="1"/>
    <n v="6001469"/>
    <s v="Raynor Group"/>
    <s v="Delaware"/>
    <x v="4"/>
    <s v="KEBB048"/>
    <x v="31"/>
    <n v="1"/>
    <n v="13233"/>
    <n v="0"/>
    <n v="13233"/>
  </r>
  <r>
    <n v="900016625"/>
    <s v="Norm Hawkins"/>
    <x v="2"/>
    <x v="5"/>
    <n v="1107012"/>
    <x v="454"/>
    <x v="0"/>
    <x v="0"/>
    <n v="4005126"/>
    <s v="Horace Ray"/>
    <s v="Florida"/>
    <x v="1"/>
    <s v="KELB238"/>
    <x v="35"/>
    <n v="1"/>
    <n v="29.99"/>
    <n v="0"/>
    <n v="29.99"/>
  </r>
  <r>
    <n v="900010859"/>
    <s v="Nick Chen"/>
    <x v="2"/>
    <x v="0"/>
    <n v="1107013"/>
    <x v="454"/>
    <x v="0"/>
    <x v="0"/>
    <n v="4004062"/>
    <s v="Philomena Dean"/>
    <s v="Mississippi"/>
    <x v="3"/>
    <s v="KERL500"/>
    <x v="9"/>
    <n v="2"/>
    <n v="26.99"/>
    <n v="0"/>
    <n v="53.98"/>
  </r>
  <r>
    <n v="900016415"/>
    <s v="Tanya Tibbets"/>
    <x v="2"/>
    <x v="4"/>
    <n v="1107014"/>
    <x v="454"/>
    <x v="1"/>
    <x v="1"/>
    <n v="6002263"/>
    <s v="Jacobs LLC"/>
    <s v="Washington"/>
    <x v="3"/>
    <s v="KESC100"/>
    <x v="5"/>
    <n v="2"/>
    <n v="65.5"/>
    <n v="0.11"/>
    <n v="116.59"/>
  </r>
  <r>
    <n v="900016320"/>
    <s v="Paul Massimo"/>
    <x v="4"/>
    <x v="0"/>
    <n v="1107015"/>
    <x v="455"/>
    <x v="0"/>
    <x v="0"/>
    <n v="4005724"/>
    <s v="Marie Beauregard"/>
    <s v="Mississippi"/>
    <x v="3"/>
    <s v="KECL100"/>
    <x v="13"/>
    <n v="2"/>
    <n v="89.99"/>
    <n v="0"/>
    <n v="179.98"/>
  </r>
  <r>
    <n v="900010859"/>
    <s v="Nick Chen"/>
    <x v="2"/>
    <x v="0"/>
    <n v="1107016"/>
    <x v="455"/>
    <x v="0"/>
    <x v="0"/>
    <n v="4005506"/>
    <s v="Dorothea Frazier"/>
    <s v="Texas"/>
    <x v="3"/>
    <s v="KEBL040"/>
    <x v="37"/>
    <n v="2"/>
    <n v="27.99"/>
    <n v="0"/>
    <n v="55.98"/>
  </r>
  <r>
    <n v="900016320"/>
    <s v="Paul Massimo"/>
    <x v="4"/>
    <x v="0"/>
    <n v="1107017"/>
    <x v="455"/>
    <x v="0"/>
    <x v="0"/>
    <n v="4006021"/>
    <s v="Zoe Lane"/>
    <s v="Louisiana"/>
    <x v="3"/>
    <s v="KECL060"/>
    <x v="10"/>
    <n v="3"/>
    <n v="59.99"/>
    <n v="0"/>
    <n v="179.97"/>
  </r>
  <r>
    <n v="900016415"/>
    <s v="Tanya Tibbets"/>
    <x v="2"/>
    <x v="4"/>
    <n v="1107018"/>
    <x v="455"/>
    <x v="0"/>
    <x v="0"/>
    <n v="4004856"/>
    <s v="Sawyer Wolfe"/>
    <s v="Oregon"/>
    <x v="0"/>
    <s v="KESP300"/>
    <x v="21"/>
    <n v="3"/>
    <n v="981"/>
    <n v="0"/>
    <n v="2943"/>
  </r>
  <r>
    <n v="900016111"/>
    <s v="Edward Loveless"/>
    <x v="3"/>
    <x v="8"/>
    <n v="1107019"/>
    <x v="455"/>
    <x v="0"/>
    <x v="0"/>
    <n v="4004410"/>
    <s v="Oliver Fields"/>
    <s v="South Dakota"/>
    <x v="4"/>
    <s v="KEBA212"/>
    <x v="19"/>
    <n v="3"/>
    <n v="21.59"/>
    <n v="0"/>
    <n v="64.77"/>
  </r>
  <r>
    <n v="900010898"/>
    <s v="Dana Fizzer"/>
    <x v="4"/>
    <x v="7"/>
    <n v="1107020"/>
    <x v="455"/>
    <x v="0"/>
    <x v="0"/>
    <n v="4004285"/>
    <s v="Jarvis Ramos"/>
    <s v="Hawaii"/>
    <x v="1"/>
    <s v="KELB138"/>
    <x v="20"/>
    <n v="4"/>
    <n v="24.99"/>
    <n v="0"/>
    <n v="99.96"/>
  </r>
  <r>
    <n v="900016439"/>
    <s v="Alyssa Smoak"/>
    <x v="5"/>
    <x v="2"/>
    <n v="1107021"/>
    <x v="455"/>
    <x v="1"/>
    <x v="1"/>
    <n v="6001900"/>
    <s v="Hauck LLC"/>
    <s v="New York"/>
    <x v="1"/>
    <s v="KELB092"/>
    <x v="70"/>
    <n v="10"/>
    <n v="8.5"/>
    <n v="0.05"/>
    <n v="80.75"/>
  </r>
  <r>
    <n v="900015499"/>
    <s v="Lauren Skip"/>
    <x v="0"/>
    <x v="3"/>
    <n v="1107022"/>
    <x v="455"/>
    <x v="0"/>
    <x v="0"/>
    <n v="4005219"/>
    <s v="Luna Ramirez"/>
    <s v="Indiana"/>
    <x v="1"/>
    <s v="KELB238"/>
    <x v="35"/>
    <n v="2"/>
    <n v="29.99"/>
    <n v="0"/>
    <n v="59.98"/>
  </r>
  <r>
    <n v="900012349"/>
    <s v="Clement Carry"/>
    <x v="3"/>
    <x v="5"/>
    <n v="1107023"/>
    <x v="455"/>
    <x v="0"/>
    <x v="0"/>
    <n v="4004107"/>
    <s v="Bennett Coleman"/>
    <s v="Florida"/>
    <x v="0"/>
    <s v="KESP001"/>
    <x v="28"/>
    <n v="4"/>
    <n v="44.89"/>
    <n v="0"/>
    <n v="179.56"/>
  </r>
  <r>
    <n v="900015961"/>
    <s v="Wynona Smith"/>
    <x v="7"/>
    <x v="2"/>
    <n v="1107024"/>
    <x v="455"/>
    <x v="0"/>
    <x v="0"/>
    <n v="4005406"/>
    <s v="Ava Anderson"/>
    <s v="Pennsylvania"/>
    <x v="1"/>
    <s v="KELB134"/>
    <x v="39"/>
    <n v="1"/>
    <n v="15.99"/>
    <n v="0"/>
    <n v="15.99"/>
  </r>
  <r>
    <n v="900011079"/>
    <s v="Marla Phifer"/>
    <x v="2"/>
    <x v="7"/>
    <n v="1107025"/>
    <x v="456"/>
    <x v="0"/>
    <x v="0"/>
    <n v="4004743"/>
    <s v="Ksenia Petrov"/>
    <s v="California"/>
    <x v="3"/>
    <s v="KECL040"/>
    <x v="63"/>
    <n v="4"/>
    <n v="45.5"/>
    <n v="0"/>
    <n v="182"/>
  </r>
  <r>
    <n v="900018483"/>
    <s v="Kendra Barnbrook"/>
    <x v="0"/>
    <x v="0"/>
    <n v="1107026"/>
    <x v="456"/>
    <x v="0"/>
    <x v="0"/>
    <n v="4004021"/>
    <s v="Derrick Nguyen"/>
    <s v="Texas"/>
    <x v="3"/>
    <s v="KEBL040"/>
    <x v="37"/>
    <n v="2"/>
    <n v="27.99"/>
    <n v="0"/>
    <n v="55.98"/>
  </r>
  <r>
    <n v="900018684"/>
    <s v="Vincent Kobak"/>
    <x v="5"/>
    <x v="3"/>
    <n v="1107027"/>
    <x v="456"/>
    <x v="0"/>
    <x v="0"/>
    <n v="4005246"/>
    <s v="David Miller"/>
    <s v="Michigan"/>
    <x v="0"/>
    <s v="KESP255"/>
    <x v="1"/>
    <n v="2"/>
    <n v="869"/>
    <n v="0"/>
    <n v="1738"/>
  </r>
  <r>
    <n v="900015105"/>
    <s v="Sharla Sobie"/>
    <x v="2"/>
    <x v="2"/>
    <n v="1107028"/>
    <x v="456"/>
    <x v="0"/>
    <x v="0"/>
    <n v="4004458"/>
    <s v="Asher Evans"/>
    <s v="Massachusetts"/>
    <x v="0"/>
    <s v="KESP300"/>
    <x v="21"/>
    <n v="1"/>
    <n v="981"/>
    <n v="0"/>
    <n v="981"/>
  </r>
  <r>
    <n v="900019334"/>
    <s v="Mitch White"/>
    <x v="3"/>
    <x v="5"/>
    <n v="1107029"/>
    <x v="456"/>
    <x v="0"/>
    <x v="1"/>
    <n v="6001238"/>
    <s v="Tillman LLC"/>
    <s v="South Carolina"/>
    <x v="0"/>
    <s v="KESP326"/>
    <x v="18"/>
    <n v="4"/>
    <n v="1052.0899999999999"/>
    <n v="0"/>
    <n v="4208.3599999999997"/>
  </r>
  <r>
    <n v="900010859"/>
    <s v="Nick Chen"/>
    <x v="2"/>
    <x v="0"/>
    <n v="1107030"/>
    <x v="456"/>
    <x v="0"/>
    <x v="0"/>
    <n v="4005376"/>
    <s v="Greta Gainsborough"/>
    <s v="Texas"/>
    <x v="0"/>
    <s v="KESP326"/>
    <x v="18"/>
    <n v="3"/>
    <n v="1052.0899999999999"/>
    <n v="0"/>
    <n v="3156.27"/>
  </r>
  <r>
    <n v="900010859"/>
    <s v="Nick Chen"/>
    <x v="2"/>
    <x v="0"/>
    <n v="1107031"/>
    <x v="456"/>
    <x v="1"/>
    <x v="1"/>
    <n v="6003194"/>
    <s v="Dickinson Group"/>
    <s v="Texas"/>
    <x v="4"/>
    <s v="KEBA212"/>
    <x v="19"/>
    <n v="1"/>
    <n v="21.59"/>
    <n v="0.06"/>
    <n v="20.29"/>
  </r>
  <r>
    <n v="900012283"/>
    <s v="Igor Hansen"/>
    <x v="6"/>
    <x v="3"/>
    <n v="1107032"/>
    <x v="456"/>
    <x v="1"/>
    <x v="1"/>
    <n v="6001850"/>
    <s v="Flatley Inc"/>
    <s v="Michigan"/>
    <x v="5"/>
    <s v="KEWH600"/>
    <x v="43"/>
    <n v="3"/>
    <n v="1025"/>
    <n v="7.0000000000000007E-2"/>
    <n v="2859.75"/>
  </r>
  <r>
    <n v="900010453"/>
    <s v="Susan Fetterman"/>
    <x v="1"/>
    <x v="1"/>
    <n v="1107033"/>
    <x v="456"/>
    <x v="0"/>
    <x v="0"/>
    <n v="4005637"/>
    <s v="Nathan Arnold"/>
    <s v="Kentucky"/>
    <x v="1"/>
    <s v="KELB138"/>
    <x v="20"/>
    <n v="4"/>
    <n v="24.99"/>
    <n v="0"/>
    <n v="99.96"/>
  </r>
  <r>
    <n v="900012281"/>
    <s v="Logan Augur"/>
    <x v="3"/>
    <x v="6"/>
    <n v="1107034"/>
    <x v="456"/>
    <x v="0"/>
    <x v="0"/>
    <n v="4005079"/>
    <s v="Oleg Kelley"/>
    <s v="Arizona"/>
    <x v="1"/>
    <s v="KELB134"/>
    <x v="39"/>
    <n v="3"/>
    <n v="15.99"/>
    <n v="0"/>
    <n v="47.97"/>
  </r>
  <r>
    <n v="900011701"/>
    <s v="Georgia Eddowes"/>
    <x v="2"/>
    <x v="5"/>
    <n v="1107035"/>
    <x v="456"/>
    <x v="0"/>
    <x v="0"/>
    <n v="4004414"/>
    <s v="Nero Campbell"/>
    <s v="Florida"/>
    <x v="0"/>
    <s v="KESP060"/>
    <x v="49"/>
    <n v="4"/>
    <n v="89.99"/>
    <n v="0"/>
    <n v="359.96"/>
  </r>
  <r>
    <n v="900012349"/>
    <s v="Clement Carry"/>
    <x v="3"/>
    <x v="5"/>
    <n v="1107036"/>
    <x v="456"/>
    <x v="0"/>
    <x v="0"/>
    <n v="4004144"/>
    <s v="Charlotte Hughes"/>
    <s v="South Carolina"/>
    <x v="1"/>
    <s v="KESL194"/>
    <x v="42"/>
    <n v="1"/>
    <n v="29.99"/>
    <n v="0"/>
    <n v="29.99"/>
  </r>
  <r>
    <n v="900012203"/>
    <s v="Christen Barrett"/>
    <x v="3"/>
    <x v="0"/>
    <n v="1107037"/>
    <x v="456"/>
    <x v="0"/>
    <x v="1"/>
    <n v="6002982"/>
    <s v="Barrows Group"/>
    <s v="Texas"/>
    <x v="3"/>
    <s v="KESC100"/>
    <x v="5"/>
    <n v="3"/>
    <n v="65.5"/>
    <n v="0"/>
    <n v="196.5"/>
  </r>
  <r>
    <n v="900019907"/>
    <s v="Lorrie Ellison"/>
    <x v="3"/>
    <x v="7"/>
    <n v="1107038"/>
    <x v="456"/>
    <x v="0"/>
    <x v="0"/>
    <n v="4004798"/>
    <s v="Colby Upton"/>
    <s v="California"/>
    <x v="1"/>
    <s v="KESL192"/>
    <x v="45"/>
    <n v="1"/>
    <n v="15.99"/>
    <n v="0"/>
    <n v="15.99"/>
  </r>
  <r>
    <n v="900013621"/>
    <s v="Hannah Rosenstock"/>
    <x v="6"/>
    <x v="7"/>
    <n v="1107039"/>
    <x v="457"/>
    <x v="0"/>
    <x v="0"/>
    <n v="4004214"/>
    <s v="Loretta Upton"/>
    <s v="California"/>
    <x v="4"/>
    <s v="KEBA308"/>
    <x v="14"/>
    <n v="3"/>
    <n v="9.99"/>
    <n v="0"/>
    <n v="29.97"/>
  </r>
  <r>
    <n v="900016111"/>
    <s v="Edward Loveless"/>
    <x v="3"/>
    <x v="8"/>
    <n v="1107040"/>
    <x v="457"/>
    <x v="0"/>
    <x v="0"/>
    <n v="4006031"/>
    <s v="Julian Underwood"/>
    <s v="North Dakota"/>
    <x v="0"/>
    <s v="KESP326"/>
    <x v="18"/>
    <n v="4"/>
    <n v="1052.0899999999999"/>
    <n v="0"/>
    <n v="4208.3599999999997"/>
  </r>
  <r>
    <n v="900019907"/>
    <s v="Lorrie Ellison"/>
    <x v="3"/>
    <x v="7"/>
    <n v="1107041"/>
    <x v="457"/>
    <x v="0"/>
    <x v="0"/>
    <n v="4006035"/>
    <s v="Paisley Cook"/>
    <s v="California"/>
    <x v="0"/>
    <s v="KESP326"/>
    <x v="18"/>
    <n v="4"/>
    <n v="1052.0899999999999"/>
    <n v="0"/>
    <n v="4208.3599999999997"/>
  </r>
  <r>
    <n v="900016625"/>
    <s v="Norm Hawkins"/>
    <x v="2"/>
    <x v="5"/>
    <n v="1107042"/>
    <x v="457"/>
    <x v="0"/>
    <x v="0"/>
    <n v="4005033"/>
    <s v="Ivy Phillips"/>
    <s v="Alabama"/>
    <x v="4"/>
    <s v="KEBA212"/>
    <x v="19"/>
    <n v="2"/>
    <n v="21.59"/>
    <n v="0"/>
    <n v="43.18"/>
  </r>
  <r>
    <n v="900013621"/>
    <s v="Hannah Rosenstock"/>
    <x v="6"/>
    <x v="7"/>
    <n v="1107043"/>
    <x v="457"/>
    <x v="0"/>
    <x v="0"/>
    <n v="4004958"/>
    <s v="Ryleigh Hart"/>
    <s v="Nevada"/>
    <x v="1"/>
    <s v="KELB138"/>
    <x v="20"/>
    <n v="1"/>
    <n v="24.99"/>
    <n v="0"/>
    <n v="24.99"/>
  </r>
  <r>
    <n v="900012746"/>
    <s v="Becky Seneschal"/>
    <x v="1"/>
    <x v="3"/>
    <n v="1107044"/>
    <x v="457"/>
    <x v="0"/>
    <x v="0"/>
    <n v="4005863"/>
    <s v="Addison Ruiz"/>
    <s v="Illinois"/>
    <x v="1"/>
    <s v="KELB098"/>
    <x v="25"/>
    <n v="2"/>
    <n v="22.99"/>
    <n v="0"/>
    <n v="45.98"/>
  </r>
  <r>
    <n v="900019907"/>
    <s v="Lorrie Ellison"/>
    <x v="3"/>
    <x v="7"/>
    <n v="1107045"/>
    <x v="457"/>
    <x v="0"/>
    <x v="0"/>
    <n v="4005601"/>
    <s v="June Oliver"/>
    <s v="California"/>
    <x v="0"/>
    <s v="KESP060"/>
    <x v="49"/>
    <n v="1"/>
    <n v="89.99"/>
    <n v="0"/>
    <n v="89.99"/>
  </r>
  <r>
    <n v="900019907"/>
    <s v="Lorrie Ellison"/>
    <x v="3"/>
    <x v="7"/>
    <n v="1107046"/>
    <x v="457"/>
    <x v="0"/>
    <x v="0"/>
    <n v="4004097"/>
    <s v="Angelina Hernandez"/>
    <s v="Nevada"/>
    <x v="1"/>
    <s v="KESL092"/>
    <x v="55"/>
    <n v="2"/>
    <n v="15.2"/>
    <n v="0"/>
    <n v="30.4"/>
  </r>
  <r>
    <n v="900015003"/>
    <s v="Cynthia Cash"/>
    <x v="7"/>
    <x v="5"/>
    <n v="1107047"/>
    <x v="457"/>
    <x v="0"/>
    <x v="0"/>
    <n v="4004181"/>
    <s v="Autumn Patel"/>
    <s v="Florida"/>
    <x v="1"/>
    <s v="KELB134"/>
    <x v="39"/>
    <n v="1"/>
    <n v="15.99"/>
    <n v="0"/>
    <n v="15.99"/>
  </r>
  <r>
    <n v="900013610"/>
    <s v="Ava Orosco"/>
    <x v="3"/>
    <x v="4"/>
    <n v="1107048"/>
    <x v="458"/>
    <x v="0"/>
    <x v="0"/>
    <n v="4005636"/>
    <s v="Scarlett Allen"/>
    <s v="Alaska"/>
    <x v="3"/>
    <s v="KEBL060"/>
    <x v="33"/>
    <n v="3"/>
    <n v="46.99"/>
    <n v="0"/>
    <n v="140.97"/>
  </r>
  <r>
    <n v="900012320"/>
    <s v="Dolly Trowel"/>
    <x v="6"/>
    <x v="6"/>
    <n v="1107049"/>
    <x v="458"/>
    <x v="0"/>
    <x v="0"/>
    <n v="4004154"/>
    <s v="Layla Wright"/>
    <s v="Arizona"/>
    <x v="0"/>
    <s v="KESP225"/>
    <x v="38"/>
    <n v="1"/>
    <n v="735.75"/>
    <n v="0"/>
    <n v="735.75"/>
  </r>
  <r>
    <n v="900019907"/>
    <s v="Lorrie Ellison"/>
    <x v="3"/>
    <x v="7"/>
    <n v="1107050"/>
    <x v="458"/>
    <x v="0"/>
    <x v="0"/>
    <n v="4004534"/>
    <s v="Viktoria Lane"/>
    <s v="California"/>
    <x v="0"/>
    <s v="KESP255"/>
    <x v="1"/>
    <n v="4"/>
    <n v="869"/>
    <n v="0"/>
    <n v="3476"/>
  </r>
  <r>
    <n v="900012746"/>
    <s v="Becky Seneschal"/>
    <x v="1"/>
    <x v="3"/>
    <n v="1107051"/>
    <x v="458"/>
    <x v="1"/>
    <x v="1"/>
    <n v="6003357"/>
    <s v="Jerde Inc"/>
    <s v="Wisconsin"/>
    <x v="4"/>
    <s v="KEBA212"/>
    <x v="19"/>
    <n v="10"/>
    <n v="21.59"/>
    <n v="0.03"/>
    <n v="209.42"/>
  </r>
  <r>
    <n v="900019907"/>
    <s v="Lorrie Ellison"/>
    <x v="3"/>
    <x v="7"/>
    <n v="1107052"/>
    <x v="458"/>
    <x v="0"/>
    <x v="0"/>
    <n v="4005386"/>
    <s v="Rebecca Davidson"/>
    <s v="California"/>
    <x v="1"/>
    <s v="KELB238"/>
    <x v="35"/>
    <n v="2"/>
    <n v="29.99"/>
    <n v="0"/>
    <n v="59.98"/>
  </r>
  <r>
    <n v="900018483"/>
    <s v="Kendra Barnbrook"/>
    <x v="0"/>
    <x v="0"/>
    <n v="1107053"/>
    <x v="458"/>
    <x v="1"/>
    <x v="1"/>
    <n v="6002232"/>
    <s v="Smith LLC"/>
    <s v="Texas"/>
    <x v="1"/>
    <s v="KELB092"/>
    <x v="22"/>
    <n v="4"/>
    <n v="7.53"/>
    <n v="7.0000000000000007E-2"/>
    <n v="28.01"/>
  </r>
  <r>
    <n v="900018483"/>
    <s v="Kendra Barnbrook"/>
    <x v="0"/>
    <x v="0"/>
    <n v="1107054"/>
    <x v="458"/>
    <x v="0"/>
    <x v="0"/>
    <n v="4005061"/>
    <s v="Yan Wu"/>
    <s v="Louisiana"/>
    <x v="1"/>
    <s v="KELB204"/>
    <x v="15"/>
    <n v="1"/>
    <n v="17.5"/>
    <n v="0"/>
    <n v="17.5"/>
  </r>
  <r>
    <n v="900019273"/>
    <s v="Michelle Tiffany"/>
    <x v="2"/>
    <x v="1"/>
    <n v="1107055"/>
    <x v="459"/>
    <x v="0"/>
    <x v="0"/>
    <n v="4004860"/>
    <s v="Julia Ryan"/>
    <s v="Virginia"/>
    <x v="3"/>
    <s v="KEBL100"/>
    <x v="16"/>
    <n v="1"/>
    <n v="65.989999999999995"/>
    <n v="0"/>
    <n v="65.989999999999995"/>
  </r>
  <r>
    <n v="900016111"/>
    <s v="Edward Loveless"/>
    <x v="3"/>
    <x v="8"/>
    <n v="1107056"/>
    <x v="459"/>
    <x v="0"/>
    <x v="1"/>
    <n v="6001815"/>
    <s v="Breitenberg Inc"/>
    <s v="Montana"/>
    <x v="5"/>
    <s v="KEWH600"/>
    <x v="43"/>
    <n v="2"/>
    <n v="1025"/>
    <n v="0"/>
    <n v="2050"/>
  </r>
  <r>
    <n v="900018483"/>
    <s v="Kendra Barnbrook"/>
    <x v="0"/>
    <x v="0"/>
    <n v="1107057"/>
    <x v="459"/>
    <x v="0"/>
    <x v="0"/>
    <n v="4005440"/>
    <s v="Mateo Fields"/>
    <s v="Texas"/>
    <x v="1"/>
    <s v="KELB208"/>
    <x v="12"/>
    <n v="1"/>
    <n v="28.7"/>
    <n v="0"/>
    <n v="28.7"/>
  </r>
  <r>
    <n v="900018712"/>
    <s v="Dru Clingman"/>
    <x v="4"/>
    <x v="0"/>
    <n v="1107058"/>
    <x v="459"/>
    <x v="0"/>
    <x v="0"/>
    <n v="4005845"/>
    <s v="Rayna Alexander"/>
    <s v="Texas"/>
    <x v="1"/>
    <s v="KELB234"/>
    <x v="8"/>
    <n v="2"/>
    <n v="18.989999999999998"/>
    <n v="0"/>
    <n v="37.979999999999997"/>
  </r>
  <r>
    <n v="900018483"/>
    <s v="Kendra Barnbrook"/>
    <x v="0"/>
    <x v="0"/>
    <n v="1107059"/>
    <x v="459"/>
    <x v="0"/>
    <x v="0"/>
    <n v="4005026"/>
    <s v="Garland Brown"/>
    <s v="Texas"/>
    <x v="1"/>
    <s v="KESL194"/>
    <x v="42"/>
    <n v="3"/>
    <n v="29.99"/>
    <n v="0"/>
    <n v="89.97"/>
  </r>
  <r>
    <n v="900016439"/>
    <s v="Alyssa Smoak"/>
    <x v="5"/>
    <x v="2"/>
    <n v="1107060"/>
    <x v="459"/>
    <x v="0"/>
    <x v="0"/>
    <n v="4005245"/>
    <s v="Delphine Little"/>
    <s v="New York"/>
    <x v="1"/>
    <s v="KESL094"/>
    <x v="3"/>
    <n v="2"/>
    <n v="29.25"/>
    <n v="0"/>
    <n v="58.5"/>
  </r>
  <r>
    <n v="900012506"/>
    <s v="Lisa Frere"/>
    <x v="8"/>
    <x v="3"/>
    <n v="1107061"/>
    <x v="459"/>
    <x v="0"/>
    <x v="0"/>
    <n v="4006014"/>
    <s v="Avery Robinson"/>
    <s v="Michigan"/>
    <x v="3"/>
    <s v="KERL500"/>
    <x v="9"/>
    <n v="2"/>
    <n v="26.99"/>
    <n v="0"/>
    <n v="53.98"/>
  </r>
  <r>
    <n v="900016625"/>
    <s v="Norm Hawkins"/>
    <x v="2"/>
    <x v="5"/>
    <n v="1107062"/>
    <x v="459"/>
    <x v="0"/>
    <x v="0"/>
    <n v="4005091"/>
    <s v="Rhys Murphy"/>
    <s v="Florida"/>
    <x v="1"/>
    <s v="KELB204"/>
    <x v="15"/>
    <n v="1"/>
    <n v="17.5"/>
    <n v="0"/>
    <n v="17.5"/>
  </r>
  <r>
    <n v="900015003"/>
    <s v="Cynthia Cash"/>
    <x v="7"/>
    <x v="5"/>
    <n v="1107063"/>
    <x v="460"/>
    <x v="0"/>
    <x v="0"/>
    <n v="4005708"/>
    <s v="Sarah Chandler"/>
    <s v="Alabama"/>
    <x v="4"/>
    <s v="KEBA312"/>
    <x v="6"/>
    <n v="2"/>
    <n v="13.99"/>
    <n v="0"/>
    <n v="27.98"/>
  </r>
  <r>
    <n v="900020001"/>
    <s v="Morten Shivers"/>
    <x v="2"/>
    <x v="6"/>
    <n v="1107064"/>
    <x v="460"/>
    <x v="0"/>
    <x v="0"/>
    <n v="4004233"/>
    <s v="Jaxson Murphy"/>
    <s v="Colorado"/>
    <x v="4"/>
    <s v="KEBB036"/>
    <x v="72"/>
    <n v="1"/>
    <n v="8100"/>
    <n v="0"/>
    <n v="8100"/>
  </r>
  <r>
    <n v="900013649"/>
    <s v="John Ashwin"/>
    <x v="1"/>
    <x v="1"/>
    <n v="1107065"/>
    <x v="460"/>
    <x v="0"/>
    <x v="1"/>
    <n v="6001112"/>
    <s v="Baumbach Inc"/>
    <s v="Virginia"/>
    <x v="4"/>
    <s v="KEBA212"/>
    <x v="19"/>
    <n v="4"/>
    <n v="21.59"/>
    <n v="0"/>
    <n v="86.36"/>
  </r>
  <r>
    <n v="900019019"/>
    <s v="Alexandra Kundt"/>
    <x v="0"/>
    <x v="0"/>
    <n v="1107066"/>
    <x v="460"/>
    <x v="0"/>
    <x v="0"/>
    <n v="4004045"/>
    <s v="Wesley Jones"/>
    <s v="Texas"/>
    <x v="1"/>
    <s v="KELB134"/>
    <x v="39"/>
    <n v="3"/>
    <n v="15.99"/>
    <n v="0"/>
    <n v="47.97"/>
  </r>
  <r>
    <n v="900010453"/>
    <s v="Susan Fetterman"/>
    <x v="1"/>
    <x v="1"/>
    <n v="1107067"/>
    <x v="460"/>
    <x v="0"/>
    <x v="0"/>
    <n v="4005927"/>
    <s v="Jose Ruiz"/>
    <s v="Virginia"/>
    <x v="1"/>
    <s v="KELB208"/>
    <x v="12"/>
    <n v="3"/>
    <n v="28.7"/>
    <n v="0"/>
    <n v="86.1"/>
  </r>
  <r>
    <n v="900016625"/>
    <s v="Norm Hawkins"/>
    <x v="2"/>
    <x v="5"/>
    <n v="1107068"/>
    <x v="460"/>
    <x v="0"/>
    <x v="0"/>
    <n v="4003936"/>
    <s v="Hailey Collins"/>
    <s v="Florida"/>
    <x v="1"/>
    <s v="KELB098"/>
    <x v="25"/>
    <n v="3"/>
    <n v="22.99"/>
    <n v="0"/>
    <n v="68.97"/>
  </r>
  <r>
    <n v="900017953"/>
    <s v="Delaney Marschke"/>
    <x v="3"/>
    <x v="6"/>
    <n v="1107069"/>
    <x v="460"/>
    <x v="0"/>
    <x v="0"/>
    <n v="4005341"/>
    <s v="Seymour Larson"/>
    <s v="Colorado"/>
    <x v="0"/>
    <s v="KESP001"/>
    <x v="28"/>
    <n v="2"/>
    <n v="44.89"/>
    <n v="0"/>
    <n v="89.78"/>
  </r>
  <r>
    <n v="900018712"/>
    <s v="Dru Clingman"/>
    <x v="4"/>
    <x v="0"/>
    <n v="1107070"/>
    <x v="460"/>
    <x v="0"/>
    <x v="0"/>
    <n v="4004496"/>
    <s v="Santiago Munoz"/>
    <s v="Texas"/>
    <x v="3"/>
    <s v="KEPL008"/>
    <x v="66"/>
    <n v="3"/>
    <n v="55.045000000000002"/>
    <n v="0"/>
    <n v="165.14"/>
  </r>
  <r>
    <n v="900014055"/>
    <s v="Daniel Burgess"/>
    <x v="4"/>
    <x v="1"/>
    <n v="1107071"/>
    <x v="460"/>
    <x v="0"/>
    <x v="0"/>
    <n v="4005596"/>
    <s v="Matthew Graham"/>
    <s v="District of Columbia"/>
    <x v="3"/>
    <s v="KERL400"/>
    <x v="68"/>
    <n v="3"/>
    <n v="26.99"/>
    <n v="0"/>
    <n v="80.97"/>
  </r>
  <r>
    <n v="900014621"/>
    <s v="Shantel Francis"/>
    <x v="4"/>
    <x v="2"/>
    <n v="1107072"/>
    <x v="460"/>
    <x v="0"/>
    <x v="0"/>
    <n v="4005891"/>
    <s v="Amara Flores"/>
    <s v="Pennsylvania"/>
    <x v="1"/>
    <s v="KELB234"/>
    <x v="8"/>
    <n v="1"/>
    <n v="18.989999999999998"/>
    <n v="0"/>
    <n v="18.989999999999998"/>
  </r>
  <r>
    <n v="900010898"/>
    <s v="Dana Fizzer"/>
    <x v="4"/>
    <x v="7"/>
    <n v="1107073"/>
    <x v="461"/>
    <x v="1"/>
    <x v="1"/>
    <n v="6003982"/>
    <s v="Schinner Group"/>
    <s v="California"/>
    <x v="3"/>
    <s v="KEBL100"/>
    <x v="16"/>
    <n v="3"/>
    <n v="65.989999999999995"/>
    <n v="0.08"/>
    <n v="182.13"/>
  </r>
  <r>
    <n v="900010453"/>
    <s v="Susan Fetterman"/>
    <x v="1"/>
    <x v="1"/>
    <n v="1107074"/>
    <x v="461"/>
    <x v="0"/>
    <x v="0"/>
    <n v="4005103"/>
    <s v="Mckenna Rogers"/>
    <s v="District of Columbia"/>
    <x v="4"/>
    <s v="KEBA212"/>
    <x v="19"/>
    <n v="3"/>
    <n v="21.59"/>
    <n v="0"/>
    <n v="64.77"/>
  </r>
  <r>
    <n v="900018712"/>
    <s v="Dru Clingman"/>
    <x v="4"/>
    <x v="0"/>
    <n v="1107075"/>
    <x v="461"/>
    <x v="0"/>
    <x v="0"/>
    <n v="4004702"/>
    <s v="Amelie Bell"/>
    <s v="Texas"/>
    <x v="1"/>
    <s v="KESL192"/>
    <x v="45"/>
    <n v="2"/>
    <n v="15.99"/>
    <n v="0"/>
    <n v="31.98"/>
  </r>
  <r>
    <n v="900016625"/>
    <s v="Norm Hawkins"/>
    <x v="2"/>
    <x v="5"/>
    <n v="1107076"/>
    <x v="461"/>
    <x v="0"/>
    <x v="0"/>
    <n v="4003936"/>
    <s v="Hailey Collins"/>
    <s v="Florida"/>
    <x v="3"/>
    <s v="KERL100"/>
    <x v="23"/>
    <n v="4"/>
    <n v="26.99"/>
    <n v="0"/>
    <n v="107.96"/>
  </r>
  <r>
    <n v="900015961"/>
    <s v="Wynona Smith"/>
    <x v="7"/>
    <x v="2"/>
    <n v="1107077"/>
    <x v="461"/>
    <x v="0"/>
    <x v="0"/>
    <n v="4005240"/>
    <s v="Robert Xi"/>
    <s v="Pennsylvania"/>
    <x v="4"/>
    <s v="KEBA308"/>
    <x v="14"/>
    <n v="2"/>
    <n v="9.99"/>
    <n v="0"/>
    <n v="19.98"/>
  </r>
  <r>
    <n v="900016111"/>
    <s v="Edward Loveless"/>
    <x v="3"/>
    <x v="8"/>
    <n v="1107078"/>
    <x v="462"/>
    <x v="0"/>
    <x v="0"/>
    <n v="4003954"/>
    <s v="Martin Goldsmith"/>
    <s v="North Dakota"/>
    <x v="3"/>
    <s v="KECL060"/>
    <x v="10"/>
    <n v="3"/>
    <n v="59.99"/>
    <n v="0"/>
    <n v="179.97"/>
  </r>
  <r>
    <n v="900018213"/>
    <s v="Alisha Hendricks"/>
    <x v="1"/>
    <x v="1"/>
    <n v="1107079"/>
    <x v="462"/>
    <x v="0"/>
    <x v="0"/>
    <n v="4005883"/>
    <s v="Jerry Jackson"/>
    <s v="Maryland"/>
    <x v="4"/>
    <s v="KEBA312"/>
    <x v="6"/>
    <n v="4"/>
    <n v="13.99"/>
    <n v="0"/>
    <n v="55.96"/>
  </r>
  <r>
    <n v="900010453"/>
    <s v="Susan Fetterman"/>
    <x v="1"/>
    <x v="3"/>
    <n v="1107080"/>
    <x v="463"/>
    <x v="0"/>
    <x v="0"/>
    <n v="4004380"/>
    <s v="Addison Graham"/>
    <s v="Iowa"/>
    <x v="3"/>
    <s v="KEBL060"/>
    <x v="33"/>
    <n v="1"/>
    <n v="46.99"/>
    <n v="0"/>
    <n v="46.99"/>
  </r>
  <r>
    <n v="900012506"/>
    <s v="Lisa Frere"/>
    <x v="8"/>
    <x v="3"/>
    <n v="1107081"/>
    <x v="463"/>
    <x v="0"/>
    <x v="0"/>
    <n v="4004474"/>
    <s v="Serenity Smith"/>
    <s v="Ohio"/>
    <x v="0"/>
    <s v="KESP300"/>
    <x v="21"/>
    <n v="3"/>
    <n v="981"/>
    <n v="0"/>
    <n v="2943"/>
  </r>
  <r>
    <n v="900015499"/>
    <s v="Lauren Skip"/>
    <x v="0"/>
    <x v="3"/>
    <n v="1107082"/>
    <x v="463"/>
    <x v="1"/>
    <x v="1"/>
    <n v="6001938"/>
    <s v="Volkman LLC"/>
    <s v="Wisconsin"/>
    <x v="0"/>
    <s v="KESP575"/>
    <x v="32"/>
    <n v="5"/>
    <n v="1006.25"/>
    <n v="0.05"/>
    <n v="4779.6899999999996"/>
  </r>
  <r>
    <n v="900016320"/>
    <s v="Paul Massimo"/>
    <x v="4"/>
    <x v="0"/>
    <n v="1107083"/>
    <x v="463"/>
    <x v="0"/>
    <x v="0"/>
    <n v="4004160"/>
    <s v="Samuel Schultz"/>
    <s v="Texas"/>
    <x v="4"/>
    <s v="KEBA212"/>
    <x v="19"/>
    <n v="3"/>
    <n v="21.59"/>
    <n v="0"/>
    <n v="64.77"/>
  </r>
  <r>
    <n v="900010859"/>
    <s v="Nick Chen"/>
    <x v="2"/>
    <x v="0"/>
    <n v="1107084"/>
    <x v="463"/>
    <x v="0"/>
    <x v="0"/>
    <n v="4005783"/>
    <s v="Henry Jennings"/>
    <s v="Texas"/>
    <x v="4"/>
    <s v="KEBA208"/>
    <x v="48"/>
    <n v="2"/>
    <n v="14.39"/>
    <n v="0"/>
    <n v="28.78"/>
  </r>
  <r>
    <n v="900020001"/>
    <s v="Morten Shivers"/>
    <x v="2"/>
    <x v="6"/>
    <n v="1107085"/>
    <x v="463"/>
    <x v="0"/>
    <x v="0"/>
    <n v="4005229"/>
    <s v="Owen Johnston"/>
    <s v="Colorado"/>
    <x v="3"/>
    <s v="KEPL001"/>
    <x v="59"/>
    <n v="4"/>
    <n v="10"/>
    <n v="0"/>
    <n v="40"/>
  </r>
  <r>
    <n v="900019856"/>
    <s v="Henry Rodriguez"/>
    <x v="3"/>
    <x v="7"/>
    <n v="1107086"/>
    <x v="463"/>
    <x v="0"/>
    <x v="0"/>
    <n v="4004662"/>
    <s v="Aubrey Vasquez"/>
    <s v="California"/>
    <x v="3"/>
    <s v="KESC100"/>
    <x v="5"/>
    <n v="4"/>
    <n v="65.5"/>
    <n v="0"/>
    <n v="262"/>
  </r>
  <r>
    <n v="900010453"/>
    <s v="Susan Fetterman"/>
    <x v="1"/>
    <x v="1"/>
    <n v="1107087"/>
    <x v="464"/>
    <x v="0"/>
    <x v="0"/>
    <n v="4004715"/>
    <s v="Addison Peters"/>
    <s v="Tennessee"/>
    <x v="6"/>
    <s v="KEEV002"/>
    <x v="26"/>
    <n v="1"/>
    <n v="1900"/>
    <n v="0"/>
    <n v="1900"/>
  </r>
  <r>
    <n v="900012995"/>
    <s v="Brenda Albury"/>
    <x v="1"/>
    <x v="1"/>
    <n v="1107088"/>
    <x v="464"/>
    <x v="1"/>
    <x v="1"/>
    <n v="6002343"/>
    <s v="Ondricka LLC"/>
    <s v="Tennessee"/>
    <x v="0"/>
    <s v="KESP325"/>
    <x v="47"/>
    <n v="7"/>
    <n v="1062.75"/>
    <n v="0.03"/>
    <n v="7216.07"/>
  </r>
  <r>
    <n v="900010898"/>
    <s v="Dana Fizzer"/>
    <x v="4"/>
    <x v="7"/>
    <n v="1107089"/>
    <x v="464"/>
    <x v="1"/>
    <x v="1"/>
    <n v="6001824"/>
    <s v="Cormier Group"/>
    <s v="California"/>
    <x v="0"/>
    <s v="KESP625"/>
    <x v="56"/>
    <n v="2"/>
    <n v="1430.63"/>
    <n v="0.04"/>
    <n v="2746.81"/>
  </r>
  <r>
    <n v="900015003"/>
    <s v="Cynthia Cash"/>
    <x v="7"/>
    <x v="5"/>
    <n v="1107090"/>
    <x v="464"/>
    <x v="0"/>
    <x v="1"/>
    <n v="6001948"/>
    <s v="Nolan Group"/>
    <s v="Florida"/>
    <x v="4"/>
    <s v="KEBA212"/>
    <x v="19"/>
    <n v="3"/>
    <n v="21.59"/>
    <n v="0"/>
    <n v="64.77"/>
  </r>
  <r>
    <n v="900010859"/>
    <s v="Nick Chen"/>
    <x v="2"/>
    <x v="0"/>
    <n v="1107091"/>
    <x v="464"/>
    <x v="0"/>
    <x v="0"/>
    <n v="4005783"/>
    <s v="Henry Jennings"/>
    <s v="Texas"/>
    <x v="1"/>
    <s v="KELB138"/>
    <x v="20"/>
    <n v="2"/>
    <n v="24.99"/>
    <n v="0"/>
    <n v="49.98"/>
  </r>
  <r>
    <n v="900012506"/>
    <s v="Lisa Frere"/>
    <x v="8"/>
    <x v="3"/>
    <n v="1107092"/>
    <x v="464"/>
    <x v="0"/>
    <x v="0"/>
    <n v="4005624"/>
    <s v="Algernon Hernandez"/>
    <s v="Michigan"/>
    <x v="3"/>
    <s v="KERL300"/>
    <x v="62"/>
    <n v="4"/>
    <n v="26.99"/>
    <n v="0"/>
    <n v="107.96"/>
  </r>
  <r>
    <n v="900014055"/>
    <s v="Daniel Burgess"/>
    <x v="4"/>
    <x v="1"/>
    <n v="1107093"/>
    <x v="465"/>
    <x v="0"/>
    <x v="0"/>
    <n v="4004532"/>
    <s v="Basil Barker"/>
    <s v="North Carolina"/>
    <x v="3"/>
    <s v="KECL100"/>
    <x v="13"/>
    <n v="5"/>
    <n v="89.99"/>
    <n v="0"/>
    <n v="449.95"/>
  </r>
  <r>
    <n v="900016320"/>
    <s v="Paul Massimo"/>
    <x v="4"/>
    <x v="0"/>
    <n v="1107094"/>
    <x v="465"/>
    <x v="0"/>
    <x v="0"/>
    <n v="4004024"/>
    <s v="Mia Chavez"/>
    <s v="Oklahoma"/>
    <x v="0"/>
    <s v="KESP225"/>
    <x v="38"/>
    <n v="4"/>
    <n v="735.75"/>
    <n v="0"/>
    <n v="2943"/>
  </r>
  <r>
    <n v="900015105"/>
    <s v="Sharla Sobie"/>
    <x v="2"/>
    <x v="2"/>
    <n v="1107095"/>
    <x v="465"/>
    <x v="0"/>
    <x v="0"/>
    <n v="4005169"/>
    <s v="Richard Curtis"/>
    <s v="Massachusetts"/>
    <x v="0"/>
    <s v="KESP300"/>
    <x v="21"/>
    <n v="2"/>
    <n v="981"/>
    <n v="0"/>
    <n v="1962"/>
  </r>
  <r>
    <n v="900018483"/>
    <s v="Kendra Barnbrook"/>
    <x v="0"/>
    <x v="0"/>
    <n v="1107096"/>
    <x v="465"/>
    <x v="0"/>
    <x v="0"/>
    <n v="4005372"/>
    <s v="Declan Brooks"/>
    <s v="Texas"/>
    <x v="0"/>
    <s v="KESP300"/>
    <x v="21"/>
    <n v="1"/>
    <n v="981"/>
    <n v="0"/>
    <n v="981"/>
  </r>
  <r>
    <n v="900010428"/>
    <s v="Colby Hallberg"/>
    <x v="2"/>
    <x v="3"/>
    <n v="1107097"/>
    <x v="465"/>
    <x v="1"/>
    <x v="1"/>
    <n v="6003677"/>
    <s v="Rosenbaum LLC"/>
    <s v="Wisconsin"/>
    <x v="0"/>
    <s v="KESP326"/>
    <x v="18"/>
    <n v="2"/>
    <n v="1052.0899999999999"/>
    <n v="0.1"/>
    <n v="1893.76"/>
  </r>
  <r>
    <n v="900015961"/>
    <s v="Wynona Smith"/>
    <x v="7"/>
    <x v="2"/>
    <n v="1107098"/>
    <x v="465"/>
    <x v="1"/>
    <x v="1"/>
    <n v="6001862"/>
    <s v="Kerluke Group"/>
    <s v="New York"/>
    <x v="5"/>
    <s v="KEWH600"/>
    <x v="43"/>
    <n v="4"/>
    <n v="1025"/>
    <n v="0.05"/>
    <n v="3895"/>
  </r>
  <r>
    <n v="900015003"/>
    <s v="Cynthia Cash"/>
    <x v="7"/>
    <x v="5"/>
    <n v="1107099"/>
    <x v="465"/>
    <x v="0"/>
    <x v="0"/>
    <n v="4005144"/>
    <s v="Ernest Abernathy"/>
    <s v="Georgia"/>
    <x v="1"/>
    <s v="KELB134"/>
    <x v="39"/>
    <n v="4"/>
    <n v="15.99"/>
    <n v="0"/>
    <n v="63.96"/>
  </r>
  <r>
    <n v="900012203"/>
    <s v="Christen Barrett"/>
    <x v="3"/>
    <x v="0"/>
    <n v="1107100"/>
    <x v="465"/>
    <x v="0"/>
    <x v="0"/>
    <n v="4004649"/>
    <s v="Walter Chavez"/>
    <s v="Texas"/>
    <x v="3"/>
    <s v="KEPL004"/>
    <x v="30"/>
    <n v="3"/>
    <n v="29.99"/>
    <n v="0"/>
    <n v="89.97"/>
  </r>
  <r>
    <n v="900010859"/>
    <s v="Nick Chen"/>
    <x v="2"/>
    <x v="0"/>
    <n v="1107101"/>
    <x v="465"/>
    <x v="0"/>
    <x v="0"/>
    <n v="4004761"/>
    <s v="Yvonne Bell"/>
    <s v="Louisiana"/>
    <x v="2"/>
    <s v="KIGT007"/>
    <x v="73"/>
    <n v="1"/>
    <n v="1890"/>
    <n v="0"/>
    <n v="1890"/>
  </r>
  <r>
    <n v="900018712"/>
    <s v="Dru Clingman"/>
    <x v="4"/>
    <x v="0"/>
    <n v="1107102"/>
    <x v="465"/>
    <x v="0"/>
    <x v="0"/>
    <n v="4004953"/>
    <s v="Kaylee Lynch"/>
    <s v="Texas"/>
    <x v="3"/>
    <s v="KESC100"/>
    <x v="5"/>
    <n v="2"/>
    <n v="65.5"/>
    <n v="0"/>
    <n v="131"/>
  </r>
  <r>
    <n v="900016111"/>
    <s v="Edward Loveless"/>
    <x v="3"/>
    <x v="8"/>
    <n v="1107103"/>
    <x v="465"/>
    <x v="0"/>
    <x v="0"/>
    <n v="4004612"/>
    <s v="Samuel Fortescue"/>
    <s v="South Dakota"/>
    <x v="1"/>
    <s v="KERL200"/>
    <x v="24"/>
    <n v="2"/>
    <n v="35"/>
    <n v="0"/>
    <n v="70"/>
  </r>
  <r>
    <n v="900014621"/>
    <s v="Shantel Francis"/>
    <x v="4"/>
    <x v="2"/>
    <n v="1107104"/>
    <x v="465"/>
    <x v="0"/>
    <x v="0"/>
    <n v="4004596"/>
    <s v="Henry Fisher"/>
    <s v="Massachusetts"/>
    <x v="3"/>
    <s v="KEWS004"/>
    <x v="54"/>
    <n v="2"/>
    <n v="32.99"/>
    <n v="0"/>
    <n v="65.98"/>
  </r>
  <r>
    <n v="900015961"/>
    <s v="Wynona Smith"/>
    <x v="7"/>
    <x v="2"/>
    <n v="1107105"/>
    <x v="466"/>
    <x v="0"/>
    <x v="0"/>
    <n v="4003902"/>
    <s v="Rosalie Cox"/>
    <s v="New York"/>
    <x v="4"/>
    <s v="KEBA312"/>
    <x v="6"/>
    <n v="3"/>
    <n v="13.99"/>
    <n v="0"/>
    <n v="41.97"/>
  </r>
  <r>
    <n v="900019273"/>
    <s v="Michelle Tiffany"/>
    <x v="2"/>
    <x v="1"/>
    <n v="1107106"/>
    <x v="466"/>
    <x v="1"/>
    <x v="1"/>
    <n v="6002157"/>
    <s v="Prohaska Inc"/>
    <s v="Virginia"/>
    <x v="4"/>
    <s v="KEBA208"/>
    <x v="48"/>
    <n v="2"/>
    <n v="14.39"/>
    <n v="0.05"/>
    <n v="27.34"/>
  </r>
  <r>
    <n v="900011701"/>
    <s v="Georgia Eddowes"/>
    <x v="2"/>
    <x v="5"/>
    <n v="1107107"/>
    <x v="466"/>
    <x v="0"/>
    <x v="0"/>
    <n v="4005641"/>
    <s v="Piper Welch"/>
    <s v="South Carolina"/>
    <x v="0"/>
    <s v="KESP001"/>
    <x v="28"/>
    <n v="1"/>
    <n v="44.89"/>
    <n v="0"/>
    <n v="44.89"/>
  </r>
  <r>
    <n v="900014055"/>
    <s v="Daniel Burgess"/>
    <x v="4"/>
    <x v="1"/>
    <n v="1107108"/>
    <x v="466"/>
    <x v="0"/>
    <x v="0"/>
    <n v="4003916"/>
    <s v="Ethan Dawson"/>
    <s v="Tennessee"/>
    <x v="3"/>
    <s v="KESC100"/>
    <x v="5"/>
    <n v="3"/>
    <n v="65.5"/>
    <n v="0"/>
    <n v="196.5"/>
  </r>
  <r>
    <n v="900018483"/>
    <s v="Kendra Barnbrook"/>
    <x v="0"/>
    <x v="0"/>
    <n v="1107109"/>
    <x v="467"/>
    <x v="0"/>
    <x v="0"/>
    <n v="4004956"/>
    <s v="Dylan Day"/>
    <s v="Arkansas"/>
    <x v="3"/>
    <s v="KEBL040"/>
    <x v="37"/>
    <n v="3"/>
    <n v="27.99"/>
    <n v="0"/>
    <n v="83.97"/>
  </r>
  <r>
    <n v="900019019"/>
    <s v="Alexandra Kundt"/>
    <x v="0"/>
    <x v="0"/>
    <n v="1107110"/>
    <x v="467"/>
    <x v="0"/>
    <x v="0"/>
    <n v="4005714"/>
    <s v="Caleb Morales"/>
    <s v="Texas"/>
    <x v="6"/>
    <s v="KEEV002"/>
    <x v="26"/>
    <n v="1"/>
    <n v="1900"/>
    <n v="0"/>
    <n v="1900"/>
  </r>
  <r>
    <n v="900010428"/>
    <s v="Colby Hallberg"/>
    <x v="2"/>
    <x v="3"/>
    <n v="1107111"/>
    <x v="467"/>
    <x v="0"/>
    <x v="0"/>
    <n v="4004634"/>
    <s v="Edward Pearson"/>
    <s v="Ohio"/>
    <x v="0"/>
    <s v="KESP001"/>
    <x v="28"/>
    <n v="2"/>
    <n v="44.89"/>
    <n v="0"/>
    <n v="89.78"/>
  </r>
  <r>
    <n v="900018483"/>
    <s v="Kendra Barnbrook"/>
    <x v="0"/>
    <x v="0"/>
    <n v="1107112"/>
    <x v="467"/>
    <x v="1"/>
    <x v="1"/>
    <n v="6002690"/>
    <s v="Treutel LLC"/>
    <s v="Arkansas"/>
    <x v="2"/>
    <s v="KIGT013"/>
    <x v="4"/>
    <n v="2"/>
    <n v="3510"/>
    <n v="0.03"/>
    <n v="6809.4"/>
  </r>
  <r>
    <n v="900012203"/>
    <s v="Christen Barrett"/>
    <x v="3"/>
    <x v="0"/>
    <n v="1107113"/>
    <x v="468"/>
    <x v="0"/>
    <x v="0"/>
    <n v="4004153"/>
    <s v="Elizabeth Lawson"/>
    <s v="Mississippi"/>
    <x v="0"/>
    <s v="KESP300"/>
    <x v="21"/>
    <n v="4"/>
    <n v="981"/>
    <n v="0"/>
    <n v="3924"/>
  </r>
  <r>
    <n v="900012995"/>
    <s v="Brenda Albury"/>
    <x v="1"/>
    <x v="1"/>
    <n v="1107114"/>
    <x v="468"/>
    <x v="1"/>
    <x v="1"/>
    <n v="6003905"/>
    <s v="Jenkins Group"/>
    <s v="Kentucky"/>
    <x v="0"/>
    <s v="KESP450"/>
    <x v="50"/>
    <n v="4"/>
    <n v="1471.5"/>
    <n v="0.12"/>
    <n v="5179.68"/>
  </r>
  <r>
    <n v="900013649"/>
    <s v="John Ashwin"/>
    <x v="1"/>
    <x v="1"/>
    <n v="1107115"/>
    <x v="468"/>
    <x v="0"/>
    <x v="0"/>
    <n v="4004690"/>
    <s v="Angelo Coldwell"/>
    <s v="Maryland"/>
    <x v="4"/>
    <s v="KEBA212"/>
    <x v="19"/>
    <n v="2"/>
    <n v="21.59"/>
    <n v="0"/>
    <n v="43.18"/>
  </r>
  <r>
    <n v="900019856"/>
    <s v="Henry Rodriguez"/>
    <x v="3"/>
    <x v="7"/>
    <n v="1107116"/>
    <x v="468"/>
    <x v="0"/>
    <x v="0"/>
    <n v="4004168"/>
    <s v="Juniper Thomas"/>
    <s v="California"/>
    <x v="1"/>
    <s v="KELB238"/>
    <x v="35"/>
    <n v="2"/>
    <n v="29.99"/>
    <n v="0"/>
    <n v="59.98"/>
  </r>
  <r>
    <n v="900018213"/>
    <s v="Alisha Hendricks"/>
    <x v="1"/>
    <x v="1"/>
    <n v="1107117"/>
    <x v="468"/>
    <x v="0"/>
    <x v="0"/>
    <n v="4004343"/>
    <s v="Noah Andrews"/>
    <s v="Tennessee"/>
    <x v="1"/>
    <s v="KESL094"/>
    <x v="3"/>
    <n v="1"/>
    <n v="29.25"/>
    <n v="0"/>
    <n v="29.25"/>
  </r>
  <r>
    <n v="900016320"/>
    <s v="Paul Massimo"/>
    <x v="4"/>
    <x v="0"/>
    <n v="1107118"/>
    <x v="469"/>
    <x v="0"/>
    <x v="0"/>
    <n v="4005591"/>
    <s v="Leah Barnett"/>
    <s v="Texas"/>
    <x v="3"/>
    <s v="KEBL100"/>
    <x v="16"/>
    <n v="1"/>
    <n v="65.989999999999995"/>
    <n v="0"/>
    <n v="65.989999999999995"/>
  </r>
  <r>
    <n v="900016625"/>
    <s v="Norm Hawkins"/>
    <x v="2"/>
    <x v="5"/>
    <n v="1107119"/>
    <x v="469"/>
    <x v="0"/>
    <x v="0"/>
    <n v="4005807"/>
    <s v="Lottie Guzman"/>
    <s v="Florida"/>
    <x v="3"/>
    <s v="KEBL100"/>
    <x v="16"/>
    <n v="2"/>
    <n v="65.989999999999995"/>
    <n v="0"/>
    <n v="131.97999999999999"/>
  </r>
  <r>
    <n v="900016415"/>
    <s v="Tanya Tibbets"/>
    <x v="2"/>
    <x v="4"/>
    <n v="1107120"/>
    <x v="469"/>
    <x v="0"/>
    <x v="0"/>
    <n v="4004625"/>
    <s v="Easton Phillips"/>
    <s v="Washington"/>
    <x v="0"/>
    <s v="KESP225"/>
    <x v="38"/>
    <n v="4"/>
    <n v="735.75"/>
    <n v="0"/>
    <n v="2943"/>
  </r>
  <r>
    <n v="900012203"/>
    <s v="Christen Barrett"/>
    <x v="3"/>
    <x v="0"/>
    <n v="1107121"/>
    <x v="469"/>
    <x v="0"/>
    <x v="0"/>
    <n v="4004661"/>
    <s v="Luna Jenkins"/>
    <s v="Texas"/>
    <x v="0"/>
    <s v="KESP255"/>
    <x v="1"/>
    <n v="3"/>
    <n v="869"/>
    <n v="0"/>
    <n v="2607"/>
  </r>
  <r>
    <n v="900019856"/>
    <s v="Henry Rodriguez"/>
    <x v="3"/>
    <x v="7"/>
    <n v="1107122"/>
    <x v="469"/>
    <x v="0"/>
    <x v="0"/>
    <n v="4005217"/>
    <s v="Eva Long"/>
    <s v="California"/>
    <x v="1"/>
    <s v="KELB208"/>
    <x v="12"/>
    <n v="3"/>
    <n v="28.7"/>
    <n v="0"/>
    <n v="86.1"/>
  </r>
  <r>
    <n v="900019907"/>
    <s v="Lorrie Ellison"/>
    <x v="3"/>
    <x v="7"/>
    <n v="1107123"/>
    <x v="469"/>
    <x v="0"/>
    <x v="0"/>
    <n v="4004739"/>
    <s v="Alvina Vega"/>
    <s v="California"/>
    <x v="3"/>
    <s v="KERL500"/>
    <x v="9"/>
    <n v="2"/>
    <n v="26.99"/>
    <n v="0"/>
    <n v="53.98"/>
  </r>
  <r>
    <n v="900013649"/>
    <s v="John Ashwin"/>
    <x v="1"/>
    <x v="1"/>
    <n v="1107124"/>
    <x v="469"/>
    <x v="0"/>
    <x v="0"/>
    <n v="4004404"/>
    <s v="Winifred Dawson"/>
    <s v="Kentucky"/>
    <x v="3"/>
    <s v="KERL100"/>
    <x v="23"/>
    <n v="4"/>
    <n v="26.99"/>
    <n v="0"/>
    <n v="107.96"/>
  </r>
  <r>
    <n v="900013621"/>
    <s v="Hannah Rosenstock"/>
    <x v="6"/>
    <x v="7"/>
    <n v="1107125"/>
    <x v="469"/>
    <x v="0"/>
    <x v="0"/>
    <n v="4005898"/>
    <s v="Polina Volkov"/>
    <s v="California"/>
    <x v="1"/>
    <s v="KERL200"/>
    <x v="24"/>
    <n v="3"/>
    <n v="35"/>
    <n v="0"/>
    <n v="105"/>
  </r>
  <r>
    <n v="900016625"/>
    <s v="Norm Hawkins"/>
    <x v="2"/>
    <x v="5"/>
    <n v="1107126"/>
    <x v="469"/>
    <x v="0"/>
    <x v="0"/>
    <n v="4005315"/>
    <s v="Vanessa Irons"/>
    <s v="Alabama"/>
    <x v="3"/>
    <s v="KEWS008"/>
    <x v="36"/>
    <n v="1"/>
    <n v="58.99"/>
    <n v="0"/>
    <n v="58.99"/>
  </r>
  <r>
    <n v="900015105"/>
    <s v="Sharla Sobie"/>
    <x v="2"/>
    <x v="2"/>
    <n v="1107127"/>
    <x v="470"/>
    <x v="0"/>
    <x v="0"/>
    <n v="4004186"/>
    <s v="Niko Morris"/>
    <s v="New York"/>
    <x v="3"/>
    <s v="KEBL060"/>
    <x v="33"/>
    <n v="2"/>
    <n v="46.99"/>
    <n v="0"/>
    <n v="93.98"/>
  </r>
  <r>
    <n v="900014055"/>
    <s v="Daniel Burgess"/>
    <x v="4"/>
    <x v="1"/>
    <n v="1107128"/>
    <x v="470"/>
    <x v="1"/>
    <x v="1"/>
    <n v="6001300"/>
    <s v="Greenfelder Inc"/>
    <s v="Tennessee"/>
    <x v="0"/>
    <s v="KESP700"/>
    <x v="34"/>
    <n v="1"/>
    <n v="2289"/>
    <n v="0.01"/>
    <n v="2266.11"/>
  </r>
  <r>
    <n v="900018483"/>
    <s v="Kendra Barnbrook"/>
    <x v="0"/>
    <x v="0"/>
    <n v="1107129"/>
    <x v="470"/>
    <x v="0"/>
    <x v="0"/>
    <n v="4004422"/>
    <s v="Benjamin Mason"/>
    <s v="Louisiana"/>
    <x v="1"/>
    <s v="KELB138"/>
    <x v="20"/>
    <n v="1"/>
    <n v="24.99"/>
    <n v="0"/>
    <n v="24.99"/>
  </r>
  <r>
    <n v="900019273"/>
    <s v="Michelle Tiffany"/>
    <x v="2"/>
    <x v="1"/>
    <n v="1107130"/>
    <x v="470"/>
    <x v="0"/>
    <x v="0"/>
    <n v="4004508"/>
    <s v="Sunita Vasquez"/>
    <s v="North Carolina"/>
    <x v="1"/>
    <s v="KELB092"/>
    <x v="22"/>
    <n v="3"/>
    <n v="7.53"/>
    <n v="0"/>
    <n v="22.59"/>
  </r>
  <r>
    <n v="900018213"/>
    <s v="Alisha Hendricks"/>
    <x v="1"/>
    <x v="1"/>
    <n v="1107131"/>
    <x v="470"/>
    <x v="0"/>
    <x v="0"/>
    <n v="4005696"/>
    <s v="Everleigh Lane"/>
    <s v="North Carolina"/>
    <x v="0"/>
    <s v="KESP001"/>
    <x v="28"/>
    <n v="3"/>
    <n v="44.89"/>
    <n v="0"/>
    <n v="134.66999999999999"/>
  </r>
  <r>
    <n v="900012746"/>
    <s v="Becky Seneschal"/>
    <x v="1"/>
    <x v="3"/>
    <n v="1107132"/>
    <x v="470"/>
    <x v="0"/>
    <x v="0"/>
    <n v="4005959"/>
    <s v="Adeline Russell"/>
    <s v="Ohio"/>
    <x v="3"/>
    <s v="KERL555"/>
    <x v="60"/>
    <n v="1"/>
    <n v="26.99"/>
    <n v="0"/>
    <n v="26.99"/>
  </r>
  <r>
    <n v="900014621"/>
    <s v="Shantel Francis"/>
    <x v="4"/>
    <x v="2"/>
    <n v="1107133"/>
    <x v="470"/>
    <x v="0"/>
    <x v="0"/>
    <n v="4004448"/>
    <s v="Elliott Robinson"/>
    <s v="New Hampshire"/>
    <x v="3"/>
    <s v="KERL300"/>
    <x v="62"/>
    <n v="2"/>
    <n v="26.99"/>
    <n v="0"/>
    <n v="53.98"/>
  </r>
  <r>
    <n v="900016320"/>
    <s v="Paul Massimo"/>
    <x v="4"/>
    <x v="0"/>
    <n v="1107134"/>
    <x v="470"/>
    <x v="0"/>
    <x v="0"/>
    <n v="4005539"/>
    <s v="Stella Vu"/>
    <s v="Texas"/>
    <x v="3"/>
    <s v="KERL100"/>
    <x v="23"/>
    <n v="4"/>
    <n v="26.99"/>
    <n v="0"/>
    <n v="107.96"/>
  </r>
  <r>
    <n v="900019273"/>
    <s v="Michelle Tiffany"/>
    <x v="2"/>
    <x v="1"/>
    <n v="1107135"/>
    <x v="470"/>
    <x v="1"/>
    <x v="1"/>
    <n v="6002157"/>
    <s v="Prohaska Inc"/>
    <s v="Virginia"/>
    <x v="3"/>
    <s v="KESC100"/>
    <x v="5"/>
    <n v="2"/>
    <n v="65.5"/>
    <n v="0.04"/>
    <n v="125.76"/>
  </r>
  <r>
    <n v="900016625"/>
    <s v="Norm Hawkins"/>
    <x v="2"/>
    <x v="5"/>
    <n v="1107136"/>
    <x v="471"/>
    <x v="0"/>
    <x v="0"/>
    <n v="4004577"/>
    <s v="Nova Morales"/>
    <s v="Florida"/>
    <x v="0"/>
    <s v="KESP255"/>
    <x v="1"/>
    <n v="3"/>
    <n v="869"/>
    <n v="0"/>
    <n v="2607"/>
  </r>
  <r>
    <n v="900012320"/>
    <s v="Dolly Trowel"/>
    <x v="6"/>
    <x v="6"/>
    <n v="1107137"/>
    <x v="471"/>
    <x v="0"/>
    <x v="1"/>
    <n v="6004071"/>
    <s v="Langosh Inc"/>
    <s v="Colorado"/>
    <x v="5"/>
    <s v="KEWH600"/>
    <x v="43"/>
    <n v="5"/>
    <n v="1025"/>
    <n v="0"/>
    <n v="5125"/>
  </r>
  <r>
    <n v="900012203"/>
    <s v="Christen Barrett"/>
    <x v="3"/>
    <x v="0"/>
    <n v="1107138"/>
    <x v="471"/>
    <x v="0"/>
    <x v="0"/>
    <n v="4004120"/>
    <s v="Ellen Shelton"/>
    <s v="Missouri"/>
    <x v="0"/>
    <s v="KESP001"/>
    <x v="28"/>
    <n v="3"/>
    <n v="44.89"/>
    <n v="0"/>
    <n v="134.66999999999999"/>
  </r>
  <r>
    <n v="900016111"/>
    <s v="Edward Loveless"/>
    <x v="3"/>
    <x v="8"/>
    <n v="1107139"/>
    <x v="471"/>
    <x v="0"/>
    <x v="0"/>
    <n v="4005638"/>
    <s v="Aisha Kelly"/>
    <s v="Wyoming"/>
    <x v="3"/>
    <s v="KERL555"/>
    <x v="60"/>
    <n v="4"/>
    <n v="26.99"/>
    <n v="0"/>
    <n v="107.96"/>
  </r>
  <r>
    <n v="900010453"/>
    <s v="Susan Fetterman"/>
    <x v="1"/>
    <x v="3"/>
    <n v="1107140"/>
    <x v="472"/>
    <x v="0"/>
    <x v="0"/>
    <n v="4005353"/>
    <s v="Itzel Morales"/>
    <s v="Illinois"/>
    <x v="3"/>
    <s v="KEBL100"/>
    <x v="16"/>
    <n v="3"/>
    <n v="65.989999999999995"/>
    <n v="0"/>
    <n v="197.97"/>
  </r>
  <r>
    <n v="900019019"/>
    <s v="Alexandra Kundt"/>
    <x v="0"/>
    <x v="0"/>
    <n v="1107141"/>
    <x v="472"/>
    <x v="0"/>
    <x v="0"/>
    <n v="4004909"/>
    <s v="Hugo Hamilton"/>
    <s v="Texas"/>
    <x v="3"/>
    <s v="KEBL100"/>
    <x v="16"/>
    <n v="2"/>
    <n v="65.989999999999995"/>
    <n v="0"/>
    <n v="131.97999999999999"/>
  </r>
  <r>
    <n v="900010453"/>
    <s v="Susan Fetterman"/>
    <x v="1"/>
    <x v="3"/>
    <n v="1107142"/>
    <x v="472"/>
    <x v="0"/>
    <x v="0"/>
    <n v="4004444"/>
    <s v="Everett Chandler"/>
    <s v="Iowa"/>
    <x v="0"/>
    <s v="KESP325"/>
    <x v="47"/>
    <n v="1"/>
    <n v="1062.75"/>
    <n v="0"/>
    <n v="1062.75"/>
  </r>
  <r>
    <n v="900010453"/>
    <s v="Susan Fetterman"/>
    <x v="1"/>
    <x v="3"/>
    <n v="1107143"/>
    <x v="472"/>
    <x v="0"/>
    <x v="0"/>
    <n v="4005185"/>
    <s v="Lara Terry"/>
    <s v="Illinois"/>
    <x v="1"/>
    <s v="KELB208"/>
    <x v="12"/>
    <n v="1"/>
    <n v="28.7"/>
    <n v="0"/>
    <n v="28.7"/>
  </r>
  <r>
    <n v="900010859"/>
    <s v="Nick Chen"/>
    <x v="2"/>
    <x v="0"/>
    <n v="1107144"/>
    <x v="472"/>
    <x v="0"/>
    <x v="0"/>
    <n v="4005605"/>
    <s v="Roman Barrett"/>
    <s v="Texas"/>
    <x v="1"/>
    <s v="KESL094"/>
    <x v="3"/>
    <n v="4"/>
    <n v="29.25"/>
    <n v="0"/>
    <n v="117"/>
  </r>
  <r>
    <n v="900018712"/>
    <s v="Dru Clingman"/>
    <x v="4"/>
    <x v="0"/>
    <n v="1107145"/>
    <x v="472"/>
    <x v="0"/>
    <x v="0"/>
    <n v="4004953"/>
    <s v="Kaylee Lynch"/>
    <s v="Texas"/>
    <x v="1"/>
    <s v="KESL094"/>
    <x v="3"/>
    <n v="3"/>
    <n v="29.25"/>
    <n v="0"/>
    <n v="87.75"/>
  </r>
  <r>
    <n v="900015696"/>
    <s v="Eddie Harrower"/>
    <x v="3"/>
    <x v="6"/>
    <n v="1107146"/>
    <x v="472"/>
    <x v="0"/>
    <x v="0"/>
    <n v="4005078"/>
    <s v="Amaris Allen"/>
    <s v="Arizona"/>
    <x v="3"/>
    <s v="KERL300"/>
    <x v="62"/>
    <n v="1"/>
    <n v="26.99"/>
    <n v="0"/>
    <n v="26.99"/>
  </r>
  <r>
    <n v="900015499"/>
    <s v="Lauren Skip"/>
    <x v="0"/>
    <x v="3"/>
    <n v="1107147"/>
    <x v="472"/>
    <x v="0"/>
    <x v="0"/>
    <n v="4004479"/>
    <s v="David Howell"/>
    <s v="Kansas"/>
    <x v="3"/>
    <s v="KERL100"/>
    <x v="23"/>
    <n v="1"/>
    <n v="26.99"/>
    <n v="0"/>
    <n v="26.99"/>
  </r>
  <r>
    <n v="900015105"/>
    <s v="Sharla Sobie"/>
    <x v="2"/>
    <x v="2"/>
    <n v="1107148"/>
    <x v="473"/>
    <x v="0"/>
    <x v="0"/>
    <n v="4005790"/>
    <s v="Clark O'Grady"/>
    <s v="Massachusetts"/>
    <x v="1"/>
    <s v="KELB208"/>
    <x v="12"/>
    <n v="4"/>
    <n v="28.7"/>
    <n v="0"/>
    <n v="114.8"/>
  </r>
  <r>
    <n v="900016439"/>
    <s v="Alyssa Smoak"/>
    <x v="5"/>
    <x v="2"/>
    <n v="1107149"/>
    <x v="473"/>
    <x v="0"/>
    <x v="0"/>
    <n v="4005705"/>
    <s v="Sophia Greene"/>
    <s v="New Jersey"/>
    <x v="1"/>
    <s v="KELB208"/>
    <x v="12"/>
    <n v="2"/>
    <n v="28.7"/>
    <n v="0"/>
    <n v="57.4"/>
  </r>
  <r>
    <n v="900014055"/>
    <s v="Daniel Burgess"/>
    <x v="4"/>
    <x v="1"/>
    <n v="1107150"/>
    <x v="473"/>
    <x v="0"/>
    <x v="0"/>
    <n v="4004772"/>
    <s v="Mei Zhou"/>
    <s v="Maryland"/>
    <x v="3"/>
    <s v="KEWS004"/>
    <x v="54"/>
    <n v="3"/>
    <n v="32.99"/>
    <n v="0"/>
    <n v="98.97"/>
  </r>
  <r>
    <n v="900012320"/>
    <s v="Dolly Trowel"/>
    <x v="6"/>
    <x v="6"/>
    <n v="1107151"/>
    <x v="474"/>
    <x v="0"/>
    <x v="0"/>
    <n v="4004154"/>
    <s v="Layla Wright"/>
    <s v="Arizona"/>
    <x v="3"/>
    <s v="KEBL100"/>
    <x v="16"/>
    <n v="1"/>
    <n v="65.989999999999995"/>
    <n v="0"/>
    <n v="65.989999999999995"/>
  </r>
  <r>
    <n v="900013621"/>
    <s v="Hannah Rosenstock"/>
    <x v="6"/>
    <x v="7"/>
    <n v="1107152"/>
    <x v="474"/>
    <x v="0"/>
    <x v="0"/>
    <n v="4005573"/>
    <s v="Anna Flores"/>
    <s v="California"/>
    <x v="3"/>
    <s v="KEBL100"/>
    <x v="16"/>
    <n v="2"/>
    <n v="65.989999999999995"/>
    <n v="0"/>
    <n v="131.97999999999999"/>
  </r>
  <r>
    <n v="900016439"/>
    <s v="Alyssa Smoak"/>
    <x v="5"/>
    <x v="2"/>
    <n v="1107153"/>
    <x v="474"/>
    <x v="0"/>
    <x v="0"/>
    <n v="4005156"/>
    <s v="Ronnie Brookfield"/>
    <s v="New York"/>
    <x v="4"/>
    <s v="KEBA308"/>
    <x v="14"/>
    <n v="4"/>
    <n v="9.99"/>
    <n v="0"/>
    <n v="39.96"/>
  </r>
  <r>
    <n v="900019907"/>
    <s v="Lorrie Ellison"/>
    <x v="3"/>
    <x v="7"/>
    <n v="1107154"/>
    <x v="474"/>
    <x v="1"/>
    <x v="1"/>
    <n v="6002980"/>
    <s v="Hodkiewicz Inc"/>
    <s v="Nevada"/>
    <x v="4"/>
    <s v="KEBA312"/>
    <x v="6"/>
    <n v="4"/>
    <n v="13.99"/>
    <n v="0.12"/>
    <n v="49.24"/>
  </r>
  <r>
    <n v="900015105"/>
    <s v="Sharla Sobie"/>
    <x v="2"/>
    <x v="2"/>
    <n v="1107155"/>
    <x v="474"/>
    <x v="1"/>
    <x v="1"/>
    <n v="6003183"/>
    <s v="Schimmel Group"/>
    <s v="Connecticut"/>
    <x v="0"/>
    <s v="KESP326"/>
    <x v="18"/>
    <n v="4"/>
    <n v="1052.0899999999999"/>
    <n v="0.04"/>
    <n v="4040.03"/>
  </r>
  <r>
    <n v="900014621"/>
    <s v="Shantel Francis"/>
    <x v="4"/>
    <x v="2"/>
    <n v="1107156"/>
    <x v="474"/>
    <x v="0"/>
    <x v="0"/>
    <n v="4004396"/>
    <s v="Calix Miller"/>
    <s v="New York"/>
    <x v="3"/>
    <s v="KERL555"/>
    <x v="60"/>
    <n v="2"/>
    <n v="26.99"/>
    <n v="0"/>
    <n v="53.98"/>
  </r>
  <r>
    <n v="900017953"/>
    <s v="Delaney Marschke"/>
    <x v="3"/>
    <x v="6"/>
    <n v="1107157"/>
    <x v="474"/>
    <x v="0"/>
    <x v="0"/>
    <n v="4005602"/>
    <s v="Anna Rutherford"/>
    <s v="Colorado"/>
    <x v="3"/>
    <s v="KESC100"/>
    <x v="5"/>
    <n v="1"/>
    <n v="65.5"/>
    <n v="0"/>
    <n v="65.5"/>
  </r>
  <r>
    <n v="900016439"/>
    <s v="Alyssa Smoak"/>
    <x v="5"/>
    <x v="2"/>
    <n v="1107158"/>
    <x v="474"/>
    <x v="0"/>
    <x v="0"/>
    <n v="4004094"/>
    <s v="Everleigh Leonard"/>
    <s v="New York"/>
    <x v="3"/>
    <s v="KEWS004"/>
    <x v="54"/>
    <n v="1"/>
    <n v="32.99"/>
    <n v="0"/>
    <n v="32.99"/>
  </r>
  <r>
    <n v="900012746"/>
    <s v="Becky Seneschal"/>
    <x v="1"/>
    <x v="3"/>
    <n v="1107159"/>
    <x v="475"/>
    <x v="0"/>
    <x v="0"/>
    <n v="4005117"/>
    <s v="Raelynn Price"/>
    <s v="Minnesota"/>
    <x v="0"/>
    <s v="KESP180"/>
    <x v="29"/>
    <n v="1"/>
    <n v="588.6"/>
    <n v="0"/>
    <n v="588.6"/>
  </r>
  <r>
    <n v="900016111"/>
    <s v="Edward Loveless"/>
    <x v="3"/>
    <x v="8"/>
    <n v="1107160"/>
    <x v="475"/>
    <x v="0"/>
    <x v="0"/>
    <n v="4005638"/>
    <s v="Aisha Kelly"/>
    <s v="Wyoming"/>
    <x v="0"/>
    <s v="KESP250"/>
    <x v="17"/>
    <n v="1"/>
    <n v="817.5"/>
    <n v="0"/>
    <n v="817.5"/>
  </r>
  <r>
    <n v="900017953"/>
    <s v="Delaney Marschke"/>
    <x v="3"/>
    <x v="6"/>
    <n v="1107161"/>
    <x v="475"/>
    <x v="0"/>
    <x v="1"/>
    <n v="6002833"/>
    <s v="Klein Inc"/>
    <s v="Arizona"/>
    <x v="0"/>
    <s v="KESP300"/>
    <x v="21"/>
    <n v="3"/>
    <n v="981"/>
    <n v="0"/>
    <n v="2943"/>
  </r>
  <r>
    <n v="900012349"/>
    <s v="Clement Carry"/>
    <x v="3"/>
    <x v="5"/>
    <n v="1107162"/>
    <x v="475"/>
    <x v="1"/>
    <x v="1"/>
    <n v="6002209"/>
    <s v="Gleichner Inc"/>
    <s v="Florida"/>
    <x v="5"/>
    <s v="KEWH120"/>
    <x v="61"/>
    <n v="4"/>
    <n v="2300"/>
    <n v="0.08"/>
    <n v="8464"/>
  </r>
  <r>
    <n v="900016439"/>
    <s v="Alyssa Smoak"/>
    <x v="5"/>
    <x v="2"/>
    <n v="1107163"/>
    <x v="475"/>
    <x v="0"/>
    <x v="0"/>
    <n v="4004845"/>
    <s v="Bianca Reed"/>
    <s v="Connecticut"/>
    <x v="1"/>
    <s v="KELB098"/>
    <x v="25"/>
    <n v="2"/>
    <n v="22.99"/>
    <n v="0"/>
    <n v="45.98"/>
  </r>
  <r>
    <n v="900014055"/>
    <s v="Daniel Burgess"/>
    <x v="4"/>
    <x v="1"/>
    <n v="1107164"/>
    <x v="475"/>
    <x v="0"/>
    <x v="0"/>
    <n v="4004733"/>
    <s v="Carter Rose"/>
    <s v="Virginia"/>
    <x v="3"/>
    <s v="KERL555"/>
    <x v="60"/>
    <n v="3"/>
    <n v="26.99"/>
    <n v="0"/>
    <n v="80.97"/>
  </r>
  <r>
    <n v="900011701"/>
    <s v="Georgia Eddowes"/>
    <x v="2"/>
    <x v="5"/>
    <n v="1107165"/>
    <x v="475"/>
    <x v="0"/>
    <x v="0"/>
    <n v="4004711"/>
    <s v="Pamela Mccoy"/>
    <s v="Alabama"/>
    <x v="3"/>
    <s v="KEWS004"/>
    <x v="54"/>
    <n v="3"/>
    <n v="32.99"/>
    <n v="0"/>
    <n v="98.97"/>
  </r>
  <r>
    <n v="900010428"/>
    <s v="Colby Hallberg"/>
    <x v="2"/>
    <x v="3"/>
    <n v="1107166"/>
    <x v="476"/>
    <x v="0"/>
    <x v="0"/>
    <n v="4005563"/>
    <s v="Jason Shaw"/>
    <s v="Ohio"/>
    <x v="3"/>
    <s v="KECL060"/>
    <x v="10"/>
    <n v="9"/>
    <n v="59.99"/>
    <n v="0"/>
    <n v="539.91"/>
  </r>
  <r>
    <n v="900012746"/>
    <s v="Becky Seneschal"/>
    <x v="1"/>
    <x v="3"/>
    <n v="1107167"/>
    <x v="476"/>
    <x v="0"/>
    <x v="0"/>
    <n v="4005117"/>
    <s v="Raelynn Price"/>
    <s v="Minnesota"/>
    <x v="4"/>
    <s v="KEBA312"/>
    <x v="6"/>
    <n v="2"/>
    <n v="13.99"/>
    <n v="0"/>
    <n v="27.98"/>
  </r>
  <r>
    <n v="900010859"/>
    <s v="Nick Chen"/>
    <x v="2"/>
    <x v="0"/>
    <n v="1107168"/>
    <x v="476"/>
    <x v="1"/>
    <x v="1"/>
    <n v="6001924"/>
    <s v="Rau Group"/>
    <s v="Oklahoma"/>
    <x v="0"/>
    <s v="KESP625"/>
    <x v="56"/>
    <n v="4"/>
    <n v="1430.63"/>
    <n v="0.02"/>
    <n v="5608.07"/>
  </r>
  <r>
    <n v="900010428"/>
    <s v="Colby Hallberg"/>
    <x v="2"/>
    <x v="3"/>
    <n v="1107169"/>
    <x v="476"/>
    <x v="0"/>
    <x v="0"/>
    <n v="4003985"/>
    <s v="Genesis Cook"/>
    <s v="Wisconsin"/>
    <x v="1"/>
    <s v="KELB138"/>
    <x v="20"/>
    <n v="2"/>
    <n v="24.99"/>
    <n v="0"/>
    <n v="49.98"/>
  </r>
  <r>
    <n v="900013410"/>
    <s v="Kristen Phillips"/>
    <x v="7"/>
    <x v="5"/>
    <n v="1107170"/>
    <x v="476"/>
    <x v="0"/>
    <x v="0"/>
    <n v="4004560"/>
    <s v="Camden Meeks"/>
    <s v="Florida"/>
    <x v="1"/>
    <s v="KELB208"/>
    <x v="12"/>
    <n v="4"/>
    <n v="28.7"/>
    <n v="0"/>
    <n v="114.8"/>
  </r>
  <r>
    <n v="900018213"/>
    <s v="Alisha Hendricks"/>
    <x v="1"/>
    <x v="1"/>
    <n v="1107171"/>
    <x v="476"/>
    <x v="0"/>
    <x v="0"/>
    <n v="4005248"/>
    <s v="Jonathon Zephyr"/>
    <s v="Virginia"/>
    <x v="1"/>
    <s v="KESL194"/>
    <x v="42"/>
    <n v="3"/>
    <n v="29.99"/>
    <n v="0"/>
    <n v="89.97"/>
  </r>
  <r>
    <n v="900010898"/>
    <s v="Dana Fizzer"/>
    <x v="4"/>
    <x v="7"/>
    <n v="1107172"/>
    <x v="476"/>
    <x v="0"/>
    <x v="0"/>
    <n v="4003931"/>
    <s v="Skylar White"/>
    <s v="California"/>
    <x v="3"/>
    <s v="KEPL008"/>
    <x v="66"/>
    <n v="2"/>
    <n v="55.045000000000002"/>
    <n v="0"/>
    <n v="110.09"/>
  </r>
  <r>
    <n v="900015105"/>
    <s v="Sharla Sobie"/>
    <x v="2"/>
    <x v="2"/>
    <n v="1107173"/>
    <x v="477"/>
    <x v="0"/>
    <x v="0"/>
    <n v="4005166"/>
    <s v="Kaleb Morrison"/>
    <s v="Pennsylvania"/>
    <x v="3"/>
    <s v="KEBL100"/>
    <x v="16"/>
    <n v="1"/>
    <n v="65.989999999999995"/>
    <n v="0"/>
    <n v="65.989999999999995"/>
  </r>
  <r>
    <n v="900015003"/>
    <s v="Cynthia Cash"/>
    <x v="7"/>
    <x v="5"/>
    <n v="1107174"/>
    <x v="477"/>
    <x v="0"/>
    <x v="0"/>
    <n v="4003917"/>
    <s v="Felix Fields"/>
    <s v="Florida"/>
    <x v="3"/>
    <s v="KEBL060"/>
    <x v="33"/>
    <n v="2"/>
    <n v="46.99"/>
    <n v="0"/>
    <n v="93.98"/>
  </r>
  <r>
    <n v="900015696"/>
    <s v="Eddie Harrower"/>
    <x v="3"/>
    <x v="6"/>
    <n v="1107175"/>
    <x v="477"/>
    <x v="1"/>
    <x v="1"/>
    <n v="6002205"/>
    <s v="Orn Inc"/>
    <s v="Arizona"/>
    <x v="4"/>
    <s v="KEBA312"/>
    <x v="6"/>
    <n v="3"/>
    <n v="13.99"/>
    <n v="0.14000000000000001"/>
    <n v="36.090000000000003"/>
  </r>
  <r>
    <n v="900012746"/>
    <s v="Becky Seneschal"/>
    <x v="1"/>
    <x v="3"/>
    <n v="1107176"/>
    <x v="477"/>
    <x v="0"/>
    <x v="0"/>
    <n v="4005612"/>
    <s v="Lisa Fairchild"/>
    <s v="Illinois"/>
    <x v="1"/>
    <s v="KELB094"/>
    <x v="2"/>
    <n v="2"/>
    <n v="12.97"/>
    <n v="0"/>
    <n v="25.94"/>
  </r>
  <r>
    <n v="900019019"/>
    <s v="Alexandra Kundt"/>
    <x v="0"/>
    <x v="0"/>
    <n v="1107177"/>
    <x v="477"/>
    <x v="0"/>
    <x v="0"/>
    <n v="4006007"/>
    <s v="Lowell Munoz"/>
    <s v="Texas"/>
    <x v="1"/>
    <s v="KESL092"/>
    <x v="55"/>
    <n v="3"/>
    <n v="15.2"/>
    <n v="0"/>
    <n v="45.6"/>
  </r>
  <r>
    <n v="900018684"/>
    <s v="Vincent Kobak"/>
    <x v="5"/>
    <x v="3"/>
    <n v="1107178"/>
    <x v="477"/>
    <x v="0"/>
    <x v="0"/>
    <n v="4004143"/>
    <s v="Adeline Davis"/>
    <s v="Indiana"/>
    <x v="3"/>
    <s v="KERL555"/>
    <x v="60"/>
    <n v="3"/>
    <n v="26.99"/>
    <n v="0"/>
    <n v="80.97"/>
  </r>
  <r>
    <n v="900012995"/>
    <s v="Brenda Albury"/>
    <x v="1"/>
    <x v="1"/>
    <n v="1107179"/>
    <x v="477"/>
    <x v="0"/>
    <x v="0"/>
    <n v="4004795"/>
    <s v="Gael Alvarez"/>
    <s v="Delaware"/>
    <x v="3"/>
    <s v="KERL555"/>
    <x v="60"/>
    <n v="2"/>
    <n v="26.99"/>
    <n v="0"/>
    <n v="53.98"/>
  </r>
  <r>
    <n v="900015105"/>
    <s v="Sharla Sobie"/>
    <x v="2"/>
    <x v="2"/>
    <n v="1107180"/>
    <x v="478"/>
    <x v="0"/>
    <x v="0"/>
    <n v="4003960"/>
    <s v="Matthew Hamilton"/>
    <s v="Pennsylvania"/>
    <x v="3"/>
    <s v="KEBL100"/>
    <x v="16"/>
    <n v="1"/>
    <n v="65.989999999999995"/>
    <n v="0"/>
    <n v="65.989999999999995"/>
  </r>
  <r>
    <n v="900013649"/>
    <s v="John Ashwin"/>
    <x v="1"/>
    <x v="1"/>
    <n v="1107181"/>
    <x v="478"/>
    <x v="0"/>
    <x v="0"/>
    <n v="4004911"/>
    <s v="Callum Ramos"/>
    <s v="District of Columbia"/>
    <x v="3"/>
    <s v="KEBL100"/>
    <x v="16"/>
    <n v="4"/>
    <n v="65.989999999999995"/>
    <n v="0"/>
    <n v="263.95999999999998"/>
  </r>
  <r>
    <n v="900014621"/>
    <s v="Shantel Francis"/>
    <x v="4"/>
    <x v="2"/>
    <n v="1107182"/>
    <x v="478"/>
    <x v="0"/>
    <x v="0"/>
    <n v="4004966"/>
    <s v="Aaliyah Chavez"/>
    <s v="Connecticut"/>
    <x v="4"/>
    <s v="KEBA308"/>
    <x v="14"/>
    <n v="3"/>
    <n v="9.99"/>
    <n v="0"/>
    <n v="29.97"/>
  </r>
  <r>
    <n v="900012506"/>
    <s v="Lisa Frere"/>
    <x v="8"/>
    <x v="3"/>
    <n v="1107183"/>
    <x v="478"/>
    <x v="1"/>
    <x v="1"/>
    <n v="6003399"/>
    <s v="Schamberger Group"/>
    <s v="Illinois"/>
    <x v="4"/>
    <s v="KEBA312"/>
    <x v="6"/>
    <n v="1"/>
    <n v="13.99"/>
    <n v="0.04"/>
    <n v="13.43"/>
  </r>
  <r>
    <n v="900015105"/>
    <s v="Sharla Sobie"/>
    <x v="2"/>
    <x v="2"/>
    <n v="1107184"/>
    <x v="478"/>
    <x v="0"/>
    <x v="0"/>
    <n v="4004752"/>
    <s v="Naomi Hart"/>
    <s v="Connecticut"/>
    <x v="0"/>
    <s v="KESP300"/>
    <x v="21"/>
    <n v="3"/>
    <n v="981"/>
    <n v="0"/>
    <n v="2943"/>
  </r>
  <r>
    <n v="900013410"/>
    <s v="Kristen Phillips"/>
    <x v="7"/>
    <x v="5"/>
    <n v="1107185"/>
    <x v="478"/>
    <x v="1"/>
    <x v="1"/>
    <n v="6003700"/>
    <s v="Collier Inc"/>
    <s v="Florida"/>
    <x v="0"/>
    <s v="KESP325"/>
    <x v="47"/>
    <n v="3"/>
    <n v="1062.75"/>
    <n v="0.1"/>
    <n v="2869.43"/>
  </r>
  <r>
    <n v="900016439"/>
    <s v="Alyssa Smoak"/>
    <x v="5"/>
    <x v="2"/>
    <n v="1107186"/>
    <x v="478"/>
    <x v="0"/>
    <x v="0"/>
    <n v="4005957"/>
    <s v="Bentley Griffin"/>
    <s v="New Jersey"/>
    <x v="0"/>
    <s v="KESP060"/>
    <x v="49"/>
    <n v="2"/>
    <n v="89.99"/>
    <n v="0"/>
    <n v="179.98"/>
  </r>
  <r>
    <n v="900015003"/>
    <s v="Cynthia Cash"/>
    <x v="7"/>
    <x v="5"/>
    <n v="1107187"/>
    <x v="478"/>
    <x v="0"/>
    <x v="0"/>
    <n v="4003965"/>
    <s v="Raven Scott"/>
    <s v="Florida"/>
    <x v="3"/>
    <s v="KEPL012"/>
    <x v="46"/>
    <n v="1"/>
    <n v="89.99"/>
    <n v="0"/>
    <n v="89.99"/>
  </r>
  <r>
    <n v="900011079"/>
    <s v="Marla Phifer"/>
    <x v="2"/>
    <x v="7"/>
    <n v="1107188"/>
    <x v="478"/>
    <x v="0"/>
    <x v="0"/>
    <n v="4005065"/>
    <s v="Everleigh Perry"/>
    <s v="California"/>
    <x v="3"/>
    <s v="KERL555"/>
    <x v="60"/>
    <n v="3"/>
    <n v="26.99"/>
    <n v="0"/>
    <n v="80.97"/>
  </r>
  <r>
    <n v="900012506"/>
    <s v="Lisa Frere"/>
    <x v="8"/>
    <x v="3"/>
    <n v="1107189"/>
    <x v="478"/>
    <x v="0"/>
    <x v="0"/>
    <n v="4005624"/>
    <s v="Algernon Hernandez"/>
    <s v="Michigan"/>
    <x v="3"/>
    <s v="KERL400"/>
    <x v="68"/>
    <n v="4"/>
    <n v="26.99"/>
    <n v="0"/>
    <n v="107.96"/>
  </r>
  <r>
    <n v="900012995"/>
    <s v="Brenda Albury"/>
    <x v="1"/>
    <x v="1"/>
    <n v="1107190"/>
    <x v="479"/>
    <x v="0"/>
    <x v="0"/>
    <n v="4005354"/>
    <s v="Angelina Fields"/>
    <s v="District of Columbia"/>
    <x v="3"/>
    <s v="KEBL100"/>
    <x v="16"/>
    <n v="1"/>
    <n v="65.989999999999995"/>
    <n v="0"/>
    <n v="65.989999999999995"/>
  </r>
  <r>
    <n v="900012746"/>
    <s v="Becky Seneschal"/>
    <x v="1"/>
    <x v="3"/>
    <n v="1107191"/>
    <x v="479"/>
    <x v="0"/>
    <x v="1"/>
    <n v="6002590"/>
    <s v="Homenick Inc"/>
    <s v="Iowa"/>
    <x v="0"/>
    <s v="KESP325"/>
    <x v="47"/>
    <n v="10"/>
    <n v="1062.75"/>
    <n v="0"/>
    <n v="10627.5"/>
  </r>
  <r>
    <n v="900019019"/>
    <s v="Alexandra Kundt"/>
    <x v="0"/>
    <x v="0"/>
    <n v="1107192"/>
    <x v="479"/>
    <x v="1"/>
    <x v="1"/>
    <n v="6003709"/>
    <s v="Gerhold Inc"/>
    <s v="Texas"/>
    <x v="0"/>
    <s v="KESP450"/>
    <x v="50"/>
    <n v="3"/>
    <n v="1471.5"/>
    <n v="0.02"/>
    <n v="4326.21"/>
  </r>
  <r>
    <n v="900010428"/>
    <s v="Colby Hallberg"/>
    <x v="2"/>
    <x v="3"/>
    <n v="1107193"/>
    <x v="479"/>
    <x v="0"/>
    <x v="0"/>
    <n v="4005295"/>
    <s v="Artem Russell"/>
    <s v="Ohio"/>
    <x v="1"/>
    <s v="KELB098"/>
    <x v="25"/>
    <n v="2"/>
    <n v="22.99"/>
    <n v="0"/>
    <n v="45.98"/>
  </r>
  <r>
    <n v="900012203"/>
    <s v="Christen Barrett"/>
    <x v="3"/>
    <x v="0"/>
    <n v="1107194"/>
    <x v="479"/>
    <x v="0"/>
    <x v="0"/>
    <n v="4004661"/>
    <s v="Luna Jenkins"/>
    <s v="Texas"/>
    <x v="1"/>
    <s v="KESL192"/>
    <x v="45"/>
    <n v="2"/>
    <n v="15.99"/>
    <n v="0"/>
    <n v="31.98"/>
  </r>
  <r>
    <n v="900018483"/>
    <s v="Kendra Barnbrook"/>
    <x v="0"/>
    <x v="0"/>
    <n v="1107195"/>
    <x v="479"/>
    <x v="1"/>
    <x v="1"/>
    <n v="6002358"/>
    <s v="Simonis Inc"/>
    <s v="New Mexico"/>
    <x v="2"/>
    <s v="KIGT009"/>
    <x v="53"/>
    <n v="1"/>
    <n v="2430"/>
    <n v="0.01"/>
    <n v="2405.6999999999998"/>
  </r>
  <r>
    <n v="900015105"/>
    <s v="Sharla Sobie"/>
    <x v="2"/>
    <x v="2"/>
    <n v="1107196"/>
    <x v="479"/>
    <x v="1"/>
    <x v="1"/>
    <n v="6001674"/>
    <s v="Kuvalis LLC"/>
    <s v="New York"/>
    <x v="2"/>
    <s v="KIGT009"/>
    <x v="53"/>
    <n v="1"/>
    <n v="2430"/>
    <n v="0.06"/>
    <n v="2284.1999999999998"/>
  </r>
  <r>
    <n v="900013621"/>
    <s v="Hannah Rosenstock"/>
    <x v="6"/>
    <x v="7"/>
    <n v="1107197"/>
    <x v="479"/>
    <x v="0"/>
    <x v="0"/>
    <n v="4006009"/>
    <s v="Gavin Golubev"/>
    <s v="California"/>
    <x v="3"/>
    <s v="KERL300"/>
    <x v="62"/>
    <n v="3"/>
    <n v="26.99"/>
    <n v="0"/>
    <n v="80.97"/>
  </r>
  <r>
    <n v="900011701"/>
    <s v="Georgia Eddowes"/>
    <x v="2"/>
    <x v="5"/>
    <n v="1107198"/>
    <x v="479"/>
    <x v="0"/>
    <x v="0"/>
    <n v="4005712"/>
    <s v="Henrietta Carter"/>
    <s v="Georgia"/>
    <x v="3"/>
    <s v="KERL100"/>
    <x v="23"/>
    <n v="4"/>
    <n v="26.99"/>
    <n v="0"/>
    <n v="107.96"/>
  </r>
  <r>
    <n v="900016439"/>
    <s v="Alyssa Smoak"/>
    <x v="5"/>
    <x v="2"/>
    <n v="1107199"/>
    <x v="480"/>
    <x v="1"/>
    <x v="1"/>
    <n v="6003179"/>
    <s v="Bins Inc"/>
    <s v="Connecticut"/>
    <x v="3"/>
    <s v="KEBL100"/>
    <x v="16"/>
    <n v="3"/>
    <n v="65.989999999999995"/>
    <n v="0.03"/>
    <n v="192.03"/>
  </r>
  <r>
    <n v="900010428"/>
    <s v="Colby Hallberg"/>
    <x v="2"/>
    <x v="3"/>
    <n v="1107200"/>
    <x v="480"/>
    <x v="0"/>
    <x v="0"/>
    <n v="4004687"/>
    <s v="Amara Snyder"/>
    <s v="Ohio"/>
    <x v="4"/>
    <s v="KEBB018"/>
    <x v="40"/>
    <n v="1"/>
    <n v="5800"/>
    <n v="0"/>
    <n v="5800"/>
  </r>
  <r>
    <n v="900010898"/>
    <s v="Dana Fizzer"/>
    <x v="4"/>
    <x v="7"/>
    <n v="1107201"/>
    <x v="480"/>
    <x v="0"/>
    <x v="0"/>
    <n v="4005458"/>
    <s v="Hunter Jennings"/>
    <s v="California"/>
    <x v="0"/>
    <s v="KESP225"/>
    <x v="38"/>
    <n v="4"/>
    <n v="735.75"/>
    <n v="0"/>
    <n v="2943"/>
  </r>
  <r>
    <n v="900010898"/>
    <s v="Dana Fizzer"/>
    <x v="4"/>
    <x v="7"/>
    <n v="1107202"/>
    <x v="481"/>
    <x v="0"/>
    <x v="0"/>
    <n v="4005713"/>
    <s v="Mackenzie Griffiths"/>
    <s v="California"/>
    <x v="4"/>
    <s v="KEBA312"/>
    <x v="6"/>
    <n v="3"/>
    <n v="13.99"/>
    <n v="0"/>
    <n v="41.97"/>
  </r>
  <r>
    <n v="900010428"/>
    <s v="Colby Hallberg"/>
    <x v="2"/>
    <x v="3"/>
    <n v="1107203"/>
    <x v="481"/>
    <x v="0"/>
    <x v="0"/>
    <n v="4005120"/>
    <s v="Randy Douglas"/>
    <s v="Illinois"/>
    <x v="1"/>
    <s v="KESL194"/>
    <x v="42"/>
    <n v="4"/>
    <n v="29.99"/>
    <n v="0"/>
    <n v="119.96"/>
  </r>
  <r>
    <n v="900020001"/>
    <s v="Morten Shivers"/>
    <x v="2"/>
    <x v="6"/>
    <n v="1107204"/>
    <x v="481"/>
    <x v="0"/>
    <x v="0"/>
    <n v="4005443"/>
    <s v="Grace Flores"/>
    <s v="Colorado"/>
    <x v="3"/>
    <s v="KEPL008"/>
    <x v="66"/>
    <n v="1"/>
    <n v="55.045000000000002"/>
    <n v="0"/>
    <n v="55.05"/>
  </r>
  <r>
    <n v="900010836"/>
    <s v="Constantine Acosta"/>
    <x v="1"/>
    <x v="4"/>
    <n v="1107205"/>
    <x v="482"/>
    <x v="0"/>
    <x v="0"/>
    <n v="4005205"/>
    <s v="Willow Howard"/>
    <s v="Washington"/>
    <x v="3"/>
    <s v="KEBL100"/>
    <x v="16"/>
    <n v="3"/>
    <n v="65.989999999999995"/>
    <n v="0"/>
    <n v="197.97"/>
  </r>
  <r>
    <n v="900015105"/>
    <s v="Sharla Sobie"/>
    <x v="2"/>
    <x v="2"/>
    <n v="1107206"/>
    <x v="482"/>
    <x v="0"/>
    <x v="0"/>
    <n v="4005736"/>
    <s v="Joshua Elliott"/>
    <s v="Pennsylvania"/>
    <x v="3"/>
    <s v="KEBL040"/>
    <x v="37"/>
    <n v="4"/>
    <n v="27.99"/>
    <n v="0"/>
    <n v="111.96"/>
  </r>
  <r>
    <n v="900016320"/>
    <s v="Paul Massimo"/>
    <x v="4"/>
    <x v="0"/>
    <n v="1107207"/>
    <x v="482"/>
    <x v="1"/>
    <x v="1"/>
    <n v="6002965"/>
    <s v="Luettgen LLC"/>
    <s v="Texas"/>
    <x v="0"/>
    <s v="KESP326"/>
    <x v="18"/>
    <n v="7"/>
    <n v="1052.0899999999999"/>
    <n v="7.0000000000000007E-2"/>
    <n v="6849.11"/>
  </r>
  <r>
    <n v="900017953"/>
    <s v="Delaney Marschke"/>
    <x v="3"/>
    <x v="6"/>
    <n v="1107208"/>
    <x v="482"/>
    <x v="1"/>
    <x v="1"/>
    <n v="6001161"/>
    <s v="Goldner Inc"/>
    <s v="Colorado"/>
    <x v="1"/>
    <s v="KELB208"/>
    <x v="12"/>
    <n v="4"/>
    <n v="28.7"/>
    <n v="0.15"/>
    <n v="97.58"/>
  </r>
  <r>
    <n v="900014055"/>
    <s v="Daniel Burgess"/>
    <x v="4"/>
    <x v="1"/>
    <n v="1107209"/>
    <x v="482"/>
    <x v="0"/>
    <x v="0"/>
    <n v="4004206"/>
    <s v="Jae Porter"/>
    <s v="West Virginia"/>
    <x v="1"/>
    <s v="KELB098"/>
    <x v="25"/>
    <n v="3"/>
    <n v="22.99"/>
    <n v="0"/>
    <n v="68.97"/>
  </r>
  <r>
    <n v="900016320"/>
    <s v="Paul Massimo"/>
    <x v="4"/>
    <x v="0"/>
    <n v="1107210"/>
    <x v="482"/>
    <x v="0"/>
    <x v="0"/>
    <n v="4005996"/>
    <s v="Weston Bell"/>
    <s v="Texas"/>
    <x v="3"/>
    <s v="KERL600"/>
    <x v="67"/>
    <n v="3"/>
    <n v="26.99"/>
    <n v="0"/>
    <n v="80.97"/>
  </r>
  <r>
    <n v="900015105"/>
    <s v="Sharla Sobie"/>
    <x v="2"/>
    <x v="2"/>
    <n v="1107211"/>
    <x v="482"/>
    <x v="0"/>
    <x v="0"/>
    <n v="4003960"/>
    <s v="Matthew Hamilton"/>
    <s v="Pennsylvania"/>
    <x v="3"/>
    <s v="KERL100"/>
    <x v="23"/>
    <n v="2"/>
    <n v="26.99"/>
    <n v="0"/>
    <n v="53.98"/>
  </r>
  <r>
    <n v="900015105"/>
    <s v="Sharla Sobie"/>
    <x v="2"/>
    <x v="2"/>
    <n v="1107212"/>
    <x v="483"/>
    <x v="0"/>
    <x v="0"/>
    <n v="4006023"/>
    <s v="Lyudmila Pavlov"/>
    <s v="Massachusetts"/>
    <x v="3"/>
    <s v="KECL040"/>
    <x v="63"/>
    <n v="5"/>
    <n v="45.5"/>
    <n v="0"/>
    <n v="227.5"/>
  </r>
  <r>
    <n v="900012506"/>
    <s v="Lisa Frere"/>
    <x v="8"/>
    <x v="3"/>
    <n v="1107213"/>
    <x v="483"/>
    <x v="0"/>
    <x v="0"/>
    <n v="4005172"/>
    <s v="Eli Ortiz"/>
    <s v="Wisconsin"/>
    <x v="3"/>
    <s v="KECL060"/>
    <x v="10"/>
    <n v="1"/>
    <n v="59.99"/>
    <n v="0"/>
    <n v="59.99"/>
  </r>
  <r>
    <n v="900011079"/>
    <s v="Marla Phifer"/>
    <x v="2"/>
    <x v="7"/>
    <n v="1107214"/>
    <x v="483"/>
    <x v="0"/>
    <x v="0"/>
    <n v="4005346"/>
    <s v="Evelyn Perez"/>
    <s v="California"/>
    <x v="0"/>
    <s v="KESP180"/>
    <x v="29"/>
    <n v="3"/>
    <n v="588.6"/>
    <n v="0"/>
    <n v="1765.8"/>
  </r>
  <r>
    <n v="900018483"/>
    <s v="Kendra Barnbrook"/>
    <x v="0"/>
    <x v="0"/>
    <n v="1107215"/>
    <x v="483"/>
    <x v="0"/>
    <x v="0"/>
    <n v="4004843"/>
    <s v="Noah Fox"/>
    <s v="Missouri"/>
    <x v="0"/>
    <s v="KESP275"/>
    <x v="7"/>
    <n v="2"/>
    <n v="899.25"/>
    <n v="0"/>
    <n v="1798.5"/>
  </r>
  <r>
    <n v="900013610"/>
    <s v="Ava Orosco"/>
    <x v="3"/>
    <x v="4"/>
    <n v="1107216"/>
    <x v="483"/>
    <x v="0"/>
    <x v="0"/>
    <n v="4004917"/>
    <s v="Teagan Andrews"/>
    <s v="Washington"/>
    <x v="1"/>
    <s v="KESL094"/>
    <x v="3"/>
    <n v="2"/>
    <n v="29.25"/>
    <n v="0"/>
    <n v="58.5"/>
  </r>
  <r>
    <n v="900019334"/>
    <s v="Mitch White"/>
    <x v="3"/>
    <x v="5"/>
    <n v="1107217"/>
    <x v="484"/>
    <x v="0"/>
    <x v="0"/>
    <n v="4004985"/>
    <s v="Cedric Dunn"/>
    <s v="Georgia"/>
    <x v="3"/>
    <s v="KEBL040"/>
    <x v="37"/>
    <n v="2"/>
    <n v="27.99"/>
    <n v="0"/>
    <n v="55.98"/>
  </r>
  <r>
    <n v="900019856"/>
    <s v="Henry Rodriguez"/>
    <x v="3"/>
    <x v="7"/>
    <n v="1107218"/>
    <x v="484"/>
    <x v="0"/>
    <x v="0"/>
    <n v="4005092"/>
    <s v="Norris Sims"/>
    <s v="Hawaii"/>
    <x v="3"/>
    <s v="KECL060"/>
    <x v="10"/>
    <n v="4"/>
    <n v="59.99"/>
    <n v="0"/>
    <n v="239.96"/>
  </r>
  <r>
    <n v="900018712"/>
    <s v="Dru Clingman"/>
    <x v="4"/>
    <x v="0"/>
    <n v="1107219"/>
    <x v="484"/>
    <x v="0"/>
    <x v="0"/>
    <n v="4005378"/>
    <s v="Corey Elliott"/>
    <s v="Texas"/>
    <x v="3"/>
    <s v="KECL060"/>
    <x v="10"/>
    <n v="3"/>
    <n v="59.99"/>
    <n v="0"/>
    <n v="179.97"/>
  </r>
  <r>
    <n v="900013649"/>
    <s v="John Ashwin"/>
    <x v="1"/>
    <x v="1"/>
    <n v="1107220"/>
    <x v="484"/>
    <x v="0"/>
    <x v="0"/>
    <n v="4003971"/>
    <s v="Alani Torres"/>
    <s v="West Virginia"/>
    <x v="0"/>
    <s v="KESP180"/>
    <x v="29"/>
    <n v="3"/>
    <n v="588.6"/>
    <n v="0"/>
    <n v="1765.8"/>
  </r>
  <r>
    <n v="900010859"/>
    <s v="Nick Chen"/>
    <x v="2"/>
    <x v="0"/>
    <n v="1107221"/>
    <x v="484"/>
    <x v="0"/>
    <x v="0"/>
    <n v="4005936"/>
    <s v="Gavin Kim"/>
    <s v="Texas"/>
    <x v="1"/>
    <s v="KELB208"/>
    <x v="12"/>
    <n v="2"/>
    <n v="28.7"/>
    <n v="0"/>
    <n v="57.4"/>
  </r>
  <r>
    <n v="900015499"/>
    <s v="Lauren Skip"/>
    <x v="0"/>
    <x v="3"/>
    <n v="1107222"/>
    <x v="484"/>
    <x v="1"/>
    <x v="1"/>
    <n v="6003863"/>
    <s v="Medhurst Group"/>
    <s v="Ohio"/>
    <x v="1"/>
    <s v="KELB098"/>
    <x v="25"/>
    <n v="3"/>
    <n v="22.99"/>
    <n v="0.15"/>
    <n v="58.62"/>
  </r>
  <r>
    <n v="900014621"/>
    <s v="Shantel Francis"/>
    <x v="4"/>
    <x v="2"/>
    <n v="1107223"/>
    <x v="484"/>
    <x v="0"/>
    <x v="0"/>
    <n v="4004754"/>
    <s v="Asa Alvarez"/>
    <s v="New York"/>
    <x v="1"/>
    <s v="KESL194"/>
    <x v="42"/>
    <n v="1"/>
    <n v="29.99"/>
    <n v="0"/>
    <n v="29.99"/>
  </r>
  <r>
    <n v="900015961"/>
    <s v="Wynona Smith"/>
    <x v="7"/>
    <x v="2"/>
    <n v="1107224"/>
    <x v="484"/>
    <x v="0"/>
    <x v="0"/>
    <n v="4005496"/>
    <s v="Nicole Lane"/>
    <s v="New Hampshire"/>
    <x v="1"/>
    <s v="KESL092"/>
    <x v="55"/>
    <n v="4"/>
    <n v="15.2"/>
    <n v="0"/>
    <n v="60.8"/>
  </r>
  <r>
    <n v="900010453"/>
    <s v="Susan Fetterman"/>
    <x v="1"/>
    <x v="1"/>
    <n v="1107225"/>
    <x v="484"/>
    <x v="0"/>
    <x v="0"/>
    <n v="4005680"/>
    <s v="Nicole Bradley"/>
    <s v="Tennessee"/>
    <x v="1"/>
    <s v="KERL200"/>
    <x v="24"/>
    <n v="3"/>
    <n v="35"/>
    <n v="0"/>
    <n v="105"/>
  </r>
  <r>
    <n v="900010859"/>
    <s v="Nick Chen"/>
    <x v="2"/>
    <x v="0"/>
    <n v="1107226"/>
    <x v="484"/>
    <x v="0"/>
    <x v="0"/>
    <n v="4005089"/>
    <s v="Konstantin Holland"/>
    <s v="Missouri"/>
    <x v="1"/>
    <s v="KELB094"/>
    <x v="2"/>
    <n v="1"/>
    <n v="12.97"/>
    <n v="0"/>
    <n v="12.97"/>
  </r>
  <r>
    <n v="900012320"/>
    <s v="Dolly Trowel"/>
    <x v="6"/>
    <x v="6"/>
    <n v="1107227"/>
    <x v="484"/>
    <x v="0"/>
    <x v="0"/>
    <n v="4005672"/>
    <s v="Jeremiah Fields"/>
    <s v="Colorado"/>
    <x v="1"/>
    <s v="KELB232"/>
    <x v="51"/>
    <n v="1"/>
    <n v="11.39"/>
    <n v="0"/>
    <n v="11.39"/>
  </r>
  <r>
    <n v="900010453"/>
    <s v="Susan Fetterman"/>
    <x v="1"/>
    <x v="1"/>
    <n v="1107228"/>
    <x v="484"/>
    <x v="0"/>
    <x v="0"/>
    <n v="4004385"/>
    <s v="Connor Sims"/>
    <s v="Virginia"/>
    <x v="4"/>
    <s v="KEBA308"/>
    <x v="14"/>
    <n v="1"/>
    <n v="9.99"/>
    <n v="0"/>
    <n v="9.99"/>
  </r>
  <r>
    <n v="900019856"/>
    <s v="Henry Rodriguez"/>
    <x v="3"/>
    <x v="7"/>
    <n v="1107229"/>
    <x v="484"/>
    <x v="0"/>
    <x v="0"/>
    <n v="4004152"/>
    <s v="Liam Bates"/>
    <s v="California"/>
    <x v="4"/>
    <s v="KEBA308"/>
    <x v="14"/>
    <n v="1"/>
    <n v="9.99"/>
    <n v="0"/>
    <n v="9.99"/>
  </r>
  <r>
    <n v="900016320"/>
    <s v="Paul Massimo"/>
    <x v="4"/>
    <x v="0"/>
    <n v="1107230"/>
    <x v="484"/>
    <x v="0"/>
    <x v="0"/>
    <n v="4004462"/>
    <s v="Julian Duncan"/>
    <s v="Missouri"/>
    <x v="1"/>
    <s v="KELB092"/>
    <x v="22"/>
    <n v="1"/>
    <n v="7.53"/>
    <n v="0"/>
    <n v="7.53"/>
  </r>
  <r>
    <n v="900010428"/>
    <s v="Colby Hallberg"/>
    <x v="2"/>
    <x v="3"/>
    <n v="1107231"/>
    <x v="484"/>
    <x v="0"/>
    <x v="0"/>
    <n v="4005809"/>
    <s v="Fernando Santiago"/>
    <s v="Iowa"/>
    <x v="1"/>
    <s v="KELB092"/>
    <x v="22"/>
    <n v="1"/>
    <n v="7.53"/>
    <n v="0"/>
    <n v="7.53"/>
  </r>
  <r>
    <n v="900012506"/>
    <s v="Lisa Frere"/>
    <x v="8"/>
    <x v="3"/>
    <n v="1107232"/>
    <x v="485"/>
    <x v="0"/>
    <x v="0"/>
    <n v="4005507"/>
    <s v="Axel Gomez"/>
    <s v="Indiana"/>
    <x v="4"/>
    <s v="KEBA312"/>
    <x v="6"/>
    <n v="4"/>
    <n v="13.99"/>
    <n v="0"/>
    <n v="55.96"/>
  </r>
  <r>
    <n v="900010859"/>
    <s v="Nick Chen"/>
    <x v="2"/>
    <x v="0"/>
    <n v="1107233"/>
    <x v="485"/>
    <x v="0"/>
    <x v="0"/>
    <n v="4005467"/>
    <s v="Penelope Nguyen"/>
    <s v="Mississippi"/>
    <x v="4"/>
    <s v="KEBA312"/>
    <x v="6"/>
    <n v="2"/>
    <n v="13.99"/>
    <n v="0"/>
    <n v="27.98"/>
  </r>
  <r>
    <n v="900014055"/>
    <s v="Daniel Burgess"/>
    <x v="4"/>
    <x v="1"/>
    <n v="1107234"/>
    <x v="485"/>
    <x v="0"/>
    <x v="0"/>
    <n v="4004532"/>
    <s v="Basil Barker"/>
    <s v="North Carolina"/>
    <x v="0"/>
    <s v="KESP200"/>
    <x v="0"/>
    <n v="2"/>
    <n v="654"/>
    <n v="0"/>
    <n v="1308"/>
  </r>
  <r>
    <n v="900016439"/>
    <s v="Alyssa Smoak"/>
    <x v="5"/>
    <x v="2"/>
    <n v="1107235"/>
    <x v="485"/>
    <x v="0"/>
    <x v="0"/>
    <n v="4004374"/>
    <s v="Svetlana Morozov"/>
    <s v="Connecticut"/>
    <x v="0"/>
    <s v="KESP326"/>
    <x v="18"/>
    <n v="3"/>
    <n v="1052.0899999999999"/>
    <n v="0"/>
    <n v="3156.27"/>
  </r>
  <r>
    <n v="900019856"/>
    <s v="Henry Rodriguez"/>
    <x v="3"/>
    <x v="7"/>
    <n v="1107236"/>
    <x v="485"/>
    <x v="0"/>
    <x v="0"/>
    <n v="4004999"/>
    <s v="Vivian White"/>
    <s v="California"/>
    <x v="0"/>
    <s v="KESP326"/>
    <x v="18"/>
    <n v="2"/>
    <n v="1052.0899999999999"/>
    <n v="0"/>
    <n v="2104.1799999999998"/>
  </r>
  <r>
    <n v="900012995"/>
    <s v="Brenda Albury"/>
    <x v="1"/>
    <x v="1"/>
    <n v="1107237"/>
    <x v="485"/>
    <x v="1"/>
    <x v="1"/>
    <n v="6003713"/>
    <s v="Hansen Group"/>
    <s v="Virginia"/>
    <x v="0"/>
    <s v="KESP625"/>
    <x v="56"/>
    <n v="3"/>
    <n v="1430.63"/>
    <n v="0.04"/>
    <n v="4120.21"/>
  </r>
  <r>
    <n v="900011212"/>
    <s v="Tricia Beaudry"/>
    <x v="1"/>
    <x v="4"/>
    <n v="1107238"/>
    <x v="485"/>
    <x v="0"/>
    <x v="1"/>
    <n v="6003885"/>
    <s v="Beahan Group"/>
    <s v="Washington"/>
    <x v="5"/>
    <s v="KEWH800"/>
    <x v="57"/>
    <n v="4"/>
    <n v="1280"/>
    <n v="0"/>
    <n v="5120"/>
  </r>
  <r>
    <n v="900018712"/>
    <s v="Dru Clingman"/>
    <x v="4"/>
    <x v="0"/>
    <n v="1107239"/>
    <x v="485"/>
    <x v="0"/>
    <x v="0"/>
    <n v="4005141"/>
    <s v="Adam Volkov"/>
    <s v="Missouri"/>
    <x v="3"/>
    <s v="KEPL008"/>
    <x v="66"/>
    <n v="2"/>
    <n v="55.045000000000002"/>
    <n v="0"/>
    <n v="110.09"/>
  </r>
  <r>
    <n v="900018213"/>
    <s v="Alisha Hendricks"/>
    <x v="1"/>
    <x v="1"/>
    <n v="1107240"/>
    <x v="485"/>
    <x v="0"/>
    <x v="0"/>
    <n v="4005941"/>
    <s v="Declan Garza"/>
    <s v="Maryland"/>
    <x v="1"/>
    <s v="KERL200"/>
    <x v="24"/>
    <n v="3"/>
    <n v="35"/>
    <n v="0"/>
    <n v="105"/>
  </r>
  <r>
    <n v="900012506"/>
    <s v="Lisa Frere"/>
    <x v="8"/>
    <x v="3"/>
    <n v="1107241"/>
    <x v="485"/>
    <x v="0"/>
    <x v="0"/>
    <n v="4005688"/>
    <s v="Juan Austin"/>
    <s v="Kansas"/>
    <x v="3"/>
    <s v="KEPL001"/>
    <x v="59"/>
    <n v="2"/>
    <n v="10"/>
    <n v="0"/>
    <n v="20"/>
  </r>
  <r>
    <n v="900019334"/>
    <s v="Mitch White"/>
    <x v="3"/>
    <x v="5"/>
    <n v="1107242"/>
    <x v="485"/>
    <x v="0"/>
    <x v="0"/>
    <n v="4005015"/>
    <s v="Mia Boyd"/>
    <s v="Florida"/>
    <x v="4"/>
    <s v="KEBA312"/>
    <x v="6"/>
    <n v="1"/>
    <n v="13.99"/>
    <n v="0"/>
    <n v="13.99"/>
  </r>
  <r>
    <n v="900010428"/>
    <s v="Colby Hallberg"/>
    <x v="2"/>
    <x v="3"/>
    <n v="1107243"/>
    <x v="486"/>
    <x v="0"/>
    <x v="0"/>
    <n v="4004950"/>
    <s v="Easton Brewer"/>
    <s v="Illinois"/>
    <x v="3"/>
    <s v="KECL100"/>
    <x v="13"/>
    <n v="5"/>
    <n v="89.99"/>
    <n v="0"/>
    <n v="449.95"/>
  </r>
  <r>
    <n v="900019856"/>
    <s v="Henry Rodriguez"/>
    <x v="3"/>
    <x v="7"/>
    <n v="1107244"/>
    <x v="486"/>
    <x v="0"/>
    <x v="0"/>
    <n v="4005320"/>
    <s v="Lydia Elliott"/>
    <s v="California"/>
    <x v="4"/>
    <s v="KEBA312"/>
    <x v="6"/>
    <n v="4"/>
    <n v="13.99"/>
    <n v="0"/>
    <n v="55.96"/>
  </r>
  <r>
    <n v="900014621"/>
    <s v="Shantel Francis"/>
    <x v="4"/>
    <x v="2"/>
    <n v="1107245"/>
    <x v="486"/>
    <x v="0"/>
    <x v="0"/>
    <n v="4004737"/>
    <s v="Sawyer Myers"/>
    <s v="New York"/>
    <x v="0"/>
    <s v="KESP180"/>
    <x v="29"/>
    <n v="1"/>
    <n v="588.6"/>
    <n v="0"/>
    <n v="588.6"/>
  </r>
  <r>
    <n v="900018213"/>
    <s v="Alisha Hendricks"/>
    <x v="1"/>
    <x v="1"/>
    <n v="1107246"/>
    <x v="486"/>
    <x v="0"/>
    <x v="0"/>
    <n v="4005142"/>
    <s v="William Fox"/>
    <s v="District of Columbia"/>
    <x v="0"/>
    <s v="KESP325"/>
    <x v="47"/>
    <n v="1"/>
    <n v="1062.75"/>
    <n v="0"/>
    <n v="1062.75"/>
  </r>
  <r>
    <n v="900017067"/>
    <s v="Christy Beedom"/>
    <x v="1"/>
    <x v="7"/>
    <n v="1107247"/>
    <x v="486"/>
    <x v="1"/>
    <x v="1"/>
    <n v="6002389"/>
    <s v="Jakubowski Inc"/>
    <s v="Nevada"/>
    <x v="4"/>
    <s v="KEBA212"/>
    <x v="19"/>
    <n v="6"/>
    <n v="21.59"/>
    <n v="0.15"/>
    <n v="110.11"/>
  </r>
  <r>
    <n v="900013410"/>
    <s v="Kristen Phillips"/>
    <x v="7"/>
    <x v="5"/>
    <n v="1107248"/>
    <x v="486"/>
    <x v="1"/>
    <x v="1"/>
    <n v="6003373"/>
    <s v="Dietrich Inc"/>
    <s v="Florida"/>
    <x v="4"/>
    <s v="KEBA208"/>
    <x v="48"/>
    <n v="2"/>
    <n v="14.39"/>
    <n v="0.12"/>
    <n v="25.33"/>
  </r>
  <r>
    <n v="900010898"/>
    <s v="Dana Fizzer"/>
    <x v="4"/>
    <x v="7"/>
    <n v="1107249"/>
    <x v="486"/>
    <x v="0"/>
    <x v="0"/>
    <n v="4005374"/>
    <s v="Chiara Huynh"/>
    <s v="Nevada"/>
    <x v="3"/>
    <s v="KERL300"/>
    <x v="62"/>
    <n v="3"/>
    <n v="26.99"/>
    <n v="0"/>
    <n v="80.97"/>
  </r>
  <r>
    <n v="900010859"/>
    <s v="Nick Chen"/>
    <x v="2"/>
    <x v="0"/>
    <n v="1107250"/>
    <x v="487"/>
    <x v="0"/>
    <x v="0"/>
    <n v="4004174"/>
    <s v="Alaina Sanders"/>
    <s v="Texas"/>
    <x v="3"/>
    <s v="KEBL060"/>
    <x v="33"/>
    <n v="1"/>
    <n v="46.99"/>
    <n v="0"/>
    <n v="46.99"/>
  </r>
  <r>
    <n v="900010859"/>
    <s v="Nick Chen"/>
    <x v="2"/>
    <x v="0"/>
    <n v="1107251"/>
    <x v="487"/>
    <x v="0"/>
    <x v="0"/>
    <n v="4005555"/>
    <s v="Sebastian Bowman"/>
    <s v="Texas"/>
    <x v="4"/>
    <s v="KEBA308"/>
    <x v="14"/>
    <n v="3"/>
    <n v="9.99"/>
    <n v="0"/>
    <n v="29.97"/>
  </r>
  <r>
    <n v="900018712"/>
    <s v="Dru Clingman"/>
    <x v="4"/>
    <x v="0"/>
    <n v="1107252"/>
    <x v="487"/>
    <x v="0"/>
    <x v="0"/>
    <n v="4004496"/>
    <s v="Santiago Munoz"/>
    <s v="Texas"/>
    <x v="0"/>
    <s v="KESP255"/>
    <x v="1"/>
    <n v="4"/>
    <n v="869"/>
    <n v="0"/>
    <n v="3476"/>
  </r>
  <r>
    <n v="900014621"/>
    <s v="Shantel Francis"/>
    <x v="4"/>
    <x v="2"/>
    <n v="1107253"/>
    <x v="487"/>
    <x v="0"/>
    <x v="0"/>
    <n v="4005473"/>
    <s v="Greyson Reyes"/>
    <s v="New York"/>
    <x v="4"/>
    <s v="KEBA212"/>
    <x v="19"/>
    <n v="3"/>
    <n v="21.59"/>
    <n v="0"/>
    <n v="64.77"/>
  </r>
  <r>
    <n v="900012746"/>
    <s v="Becky Seneschal"/>
    <x v="1"/>
    <x v="3"/>
    <n v="1107254"/>
    <x v="487"/>
    <x v="0"/>
    <x v="0"/>
    <n v="4006033"/>
    <s v="Alexis Barnes"/>
    <s v="Ohio"/>
    <x v="4"/>
    <s v="KEBA208"/>
    <x v="48"/>
    <n v="2"/>
    <n v="14.39"/>
    <n v="0"/>
    <n v="28.78"/>
  </r>
  <r>
    <n v="900014621"/>
    <s v="Shantel Francis"/>
    <x v="4"/>
    <x v="2"/>
    <n v="1107255"/>
    <x v="487"/>
    <x v="0"/>
    <x v="0"/>
    <n v="4005214"/>
    <s v="Lincoln Bush"/>
    <s v="New York"/>
    <x v="5"/>
    <s v="KEWH100"/>
    <x v="64"/>
    <n v="3"/>
    <n v="280"/>
    <n v="0"/>
    <n v="840"/>
  </r>
  <r>
    <n v="900012349"/>
    <s v="Clement Carry"/>
    <x v="3"/>
    <x v="5"/>
    <n v="1107256"/>
    <x v="487"/>
    <x v="0"/>
    <x v="0"/>
    <n v="4004776"/>
    <s v="Elijah Carroll"/>
    <s v="Florida"/>
    <x v="1"/>
    <s v="KELB098"/>
    <x v="25"/>
    <n v="2"/>
    <n v="22.99"/>
    <n v="0"/>
    <n v="45.98"/>
  </r>
  <r>
    <n v="900012995"/>
    <s v="Brenda Albury"/>
    <x v="1"/>
    <x v="1"/>
    <n v="1107257"/>
    <x v="487"/>
    <x v="0"/>
    <x v="0"/>
    <n v="4003993"/>
    <s v="Willow Wang"/>
    <s v="Kentucky"/>
    <x v="3"/>
    <s v="KEPL001"/>
    <x v="59"/>
    <n v="4"/>
    <n v="10"/>
    <n v="0"/>
    <n v="40"/>
  </r>
  <r>
    <n v="900012203"/>
    <s v="Christen Barrett"/>
    <x v="3"/>
    <x v="0"/>
    <n v="1107258"/>
    <x v="487"/>
    <x v="0"/>
    <x v="0"/>
    <n v="4005331"/>
    <s v="Adam Novikov"/>
    <s v="Texas"/>
    <x v="3"/>
    <s v="KEPL001"/>
    <x v="59"/>
    <n v="1"/>
    <n v="10"/>
    <n v="0"/>
    <n v="10"/>
  </r>
  <r>
    <n v="900016625"/>
    <s v="Norm Hawkins"/>
    <x v="2"/>
    <x v="5"/>
    <n v="1107259"/>
    <x v="488"/>
    <x v="1"/>
    <x v="1"/>
    <n v="6002851"/>
    <s v="Ruecker LLC"/>
    <s v="Florida"/>
    <x v="4"/>
    <s v="KEBA312"/>
    <x v="6"/>
    <n v="4"/>
    <n v="13.99"/>
    <n v="0.05"/>
    <n v="53.16"/>
  </r>
  <r>
    <n v="900013410"/>
    <s v="Kristen Phillips"/>
    <x v="7"/>
    <x v="5"/>
    <n v="1107260"/>
    <x v="488"/>
    <x v="0"/>
    <x v="0"/>
    <n v="4004974"/>
    <s v="Kolton Clark"/>
    <s v="Georgia"/>
    <x v="0"/>
    <s v="KESP326"/>
    <x v="18"/>
    <n v="1"/>
    <n v="1052.0899999999999"/>
    <n v="0"/>
    <n v="1052.0899999999999"/>
  </r>
  <r>
    <n v="900010859"/>
    <s v="Nick Chen"/>
    <x v="2"/>
    <x v="0"/>
    <n v="1107261"/>
    <x v="488"/>
    <x v="1"/>
    <x v="1"/>
    <n v="6001665"/>
    <s v="Grant Group"/>
    <s v="Missouri"/>
    <x v="0"/>
    <s v="KESP326"/>
    <x v="18"/>
    <n v="3"/>
    <n v="1052.0899999999999"/>
    <n v="0.1"/>
    <n v="2840.64"/>
  </r>
  <r>
    <n v="900014621"/>
    <s v="Shantel Francis"/>
    <x v="4"/>
    <x v="2"/>
    <n v="1107262"/>
    <x v="488"/>
    <x v="0"/>
    <x v="0"/>
    <n v="4005514"/>
    <s v="Anil Young"/>
    <s v="Massachusetts"/>
    <x v="0"/>
    <s v="KESP326"/>
    <x v="18"/>
    <n v="4"/>
    <n v="1052.0899999999999"/>
    <n v="0"/>
    <n v="4208.3599999999997"/>
  </r>
  <r>
    <n v="900011701"/>
    <s v="Georgia Eddowes"/>
    <x v="2"/>
    <x v="5"/>
    <n v="1107263"/>
    <x v="488"/>
    <x v="0"/>
    <x v="0"/>
    <n v="4004187"/>
    <s v="Maria Webb"/>
    <s v="Georgia"/>
    <x v="4"/>
    <s v="KEBA208"/>
    <x v="48"/>
    <n v="3"/>
    <n v="14.39"/>
    <n v="0"/>
    <n v="43.17"/>
  </r>
  <r>
    <n v="900017953"/>
    <s v="Delaney Marschke"/>
    <x v="3"/>
    <x v="6"/>
    <n v="1107264"/>
    <x v="488"/>
    <x v="0"/>
    <x v="0"/>
    <n v="4004480"/>
    <s v="Jason Taylor"/>
    <s v="Colorado"/>
    <x v="1"/>
    <s v="KELB098"/>
    <x v="25"/>
    <n v="1"/>
    <n v="22.99"/>
    <n v="0"/>
    <n v="22.99"/>
  </r>
  <r>
    <n v="900011212"/>
    <s v="Tricia Beaudry"/>
    <x v="1"/>
    <x v="4"/>
    <n v="1107265"/>
    <x v="488"/>
    <x v="0"/>
    <x v="0"/>
    <n v="4004611"/>
    <s v="Rex Lopez"/>
    <s v="Washington"/>
    <x v="3"/>
    <s v="KEPL008"/>
    <x v="66"/>
    <n v="3"/>
    <n v="55.045000000000002"/>
    <n v="0"/>
    <n v="165.14"/>
  </r>
  <r>
    <n v="900014055"/>
    <s v="Daniel Burgess"/>
    <x v="4"/>
    <x v="1"/>
    <n v="1107266"/>
    <x v="488"/>
    <x v="1"/>
    <x v="1"/>
    <n v="6002708"/>
    <s v="Morissette LLC"/>
    <s v="Maryland"/>
    <x v="2"/>
    <s v="KIGT020"/>
    <x v="44"/>
    <n v="2"/>
    <n v="3600"/>
    <n v="0.05"/>
    <n v="6840"/>
  </r>
  <r>
    <n v="900015961"/>
    <s v="Wynona Smith"/>
    <x v="7"/>
    <x v="2"/>
    <n v="1107267"/>
    <x v="488"/>
    <x v="0"/>
    <x v="0"/>
    <n v="4005327"/>
    <s v="Benjamin Ross"/>
    <s v="New York"/>
    <x v="2"/>
    <s v="KIGT002"/>
    <x v="65"/>
    <n v="1"/>
    <n v="1156"/>
    <n v="0"/>
    <n v="1156"/>
  </r>
  <r>
    <n v="900010453"/>
    <s v="Susan Fetterman"/>
    <x v="1"/>
    <x v="1"/>
    <n v="1107268"/>
    <x v="489"/>
    <x v="0"/>
    <x v="0"/>
    <n v="4004824"/>
    <s v="Jessica Spencer"/>
    <s v="Delaware"/>
    <x v="3"/>
    <s v="KEBL040"/>
    <x v="37"/>
    <n v="2"/>
    <n v="27.99"/>
    <n v="0"/>
    <n v="55.98"/>
  </r>
  <r>
    <n v="900015961"/>
    <s v="Wynona Smith"/>
    <x v="7"/>
    <x v="2"/>
    <n v="1107269"/>
    <x v="489"/>
    <x v="0"/>
    <x v="1"/>
    <n v="6003419"/>
    <s v="Willms Inc"/>
    <s v="New York"/>
    <x v="0"/>
    <s v="KESP625"/>
    <x v="56"/>
    <n v="1"/>
    <n v="1430.63"/>
    <n v="0"/>
    <n v="1430.63"/>
  </r>
  <r>
    <n v="900012746"/>
    <s v="Becky Seneschal"/>
    <x v="1"/>
    <x v="3"/>
    <n v="1107270"/>
    <x v="489"/>
    <x v="1"/>
    <x v="1"/>
    <n v="6003321"/>
    <s v="Hoeger LLC"/>
    <s v="Minnesota"/>
    <x v="4"/>
    <s v="KEBA212"/>
    <x v="19"/>
    <n v="3"/>
    <n v="21.59"/>
    <n v="0.03"/>
    <n v="62.83"/>
  </r>
  <r>
    <n v="900012995"/>
    <s v="Brenda Albury"/>
    <x v="1"/>
    <x v="1"/>
    <n v="1107271"/>
    <x v="490"/>
    <x v="1"/>
    <x v="1"/>
    <n v="6003713"/>
    <s v="Hansen Group"/>
    <s v="Virginia"/>
    <x v="6"/>
    <s v="KEEV002"/>
    <x v="26"/>
    <n v="1"/>
    <n v="1900"/>
    <n v="7.0000000000000007E-2"/>
    <n v="1767"/>
  </r>
  <r>
    <n v="900018213"/>
    <s v="Alisha Hendricks"/>
    <x v="1"/>
    <x v="1"/>
    <n v="1107272"/>
    <x v="490"/>
    <x v="0"/>
    <x v="0"/>
    <n v="4004723"/>
    <s v="Fatima Sharp"/>
    <s v="North Carolina"/>
    <x v="0"/>
    <s v="KESP326"/>
    <x v="18"/>
    <n v="2"/>
    <n v="1052.0899999999999"/>
    <n v="0"/>
    <n v="2104.1799999999998"/>
  </r>
  <r>
    <n v="900016320"/>
    <s v="Paul Massimo"/>
    <x v="4"/>
    <x v="0"/>
    <n v="1107273"/>
    <x v="490"/>
    <x v="0"/>
    <x v="0"/>
    <n v="4005535"/>
    <s v="Alyssa Simmons"/>
    <s v="Texas"/>
    <x v="1"/>
    <s v="KELB208"/>
    <x v="12"/>
    <n v="2"/>
    <n v="28.7"/>
    <n v="0"/>
    <n v="57.4"/>
  </r>
  <r>
    <n v="900018712"/>
    <s v="Dru Clingman"/>
    <x v="4"/>
    <x v="0"/>
    <n v="1107274"/>
    <x v="490"/>
    <x v="0"/>
    <x v="0"/>
    <n v="4004871"/>
    <s v="Leandro Perez"/>
    <s v="Texas"/>
    <x v="0"/>
    <s v="KESP060"/>
    <x v="49"/>
    <n v="2"/>
    <n v="89.99"/>
    <n v="0"/>
    <n v="179.98"/>
  </r>
  <r>
    <n v="900016625"/>
    <s v="Norm Hawkins"/>
    <x v="2"/>
    <x v="5"/>
    <n v="1107275"/>
    <x v="490"/>
    <x v="0"/>
    <x v="0"/>
    <n v="4004440"/>
    <s v="Jonah Butler"/>
    <s v="Georgia"/>
    <x v="1"/>
    <s v="KESL194"/>
    <x v="42"/>
    <n v="2"/>
    <n v="29.99"/>
    <n v="0"/>
    <n v="59.98"/>
  </r>
  <r>
    <n v="900011701"/>
    <s v="Georgia Eddowes"/>
    <x v="2"/>
    <x v="5"/>
    <n v="1107276"/>
    <x v="490"/>
    <x v="0"/>
    <x v="0"/>
    <n v="4004201"/>
    <s v="Billy Richardson"/>
    <s v="Florida"/>
    <x v="1"/>
    <s v="KESL092"/>
    <x v="55"/>
    <n v="4"/>
    <n v="15.2"/>
    <n v="0"/>
    <n v="60.8"/>
  </r>
  <r>
    <n v="900017067"/>
    <s v="Christy Beedom"/>
    <x v="1"/>
    <x v="7"/>
    <n v="1107277"/>
    <x v="490"/>
    <x v="0"/>
    <x v="1"/>
    <n v="6002286"/>
    <s v="Hegmann Inc"/>
    <s v="Nevada"/>
    <x v="2"/>
    <s v="KIGT009"/>
    <x v="53"/>
    <n v="1"/>
    <n v="2430"/>
    <n v="0"/>
    <n v="2430"/>
  </r>
  <r>
    <n v="900018712"/>
    <s v="Dru Clingman"/>
    <x v="4"/>
    <x v="0"/>
    <n v="1107278"/>
    <x v="490"/>
    <x v="0"/>
    <x v="0"/>
    <n v="4005280"/>
    <s v="Jie Yang"/>
    <s v="Missouri"/>
    <x v="3"/>
    <s v="KEPL001"/>
    <x v="59"/>
    <n v="2"/>
    <n v="10"/>
    <n v="0"/>
    <n v="20"/>
  </r>
  <r>
    <n v="900019856"/>
    <s v="Henry Rodriguez"/>
    <x v="3"/>
    <x v="7"/>
    <n v="1107279"/>
    <x v="490"/>
    <x v="0"/>
    <x v="0"/>
    <n v="4005475"/>
    <s v="Christian Collins"/>
    <s v="California"/>
    <x v="1"/>
    <s v="KELB134"/>
    <x v="39"/>
    <n v="1"/>
    <n v="15.99"/>
    <n v="0"/>
    <n v="15.99"/>
  </r>
  <r>
    <n v="900010859"/>
    <s v="Nick Chen"/>
    <x v="2"/>
    <x v="0"/>
    <n v="1107280"/>
    <x v="491"/>
    <x v="0"/>
    <x v="0"/>
    <n v="4004603"/>
    <s v="Mikhail Reyes"/>
    <s v="Arkansas"/>
    <x v="3"/>
    <s v="KEBL040"/>
    <x v="37"/>
    <n v="2"/>
    <n v="27.99"/>
    <n v="0"/>
    <n v="55.98"/>
  </r>
  <r>
    <n v="900016439"/>
    <s v="Alyssa Smoak"/>
    <x v="5"/>
    <x v="2"/>
    <n v="1107281"/>
    <x v="491"/>
    <x v="0"/>
    <x v="0"/>
    <n v="4005977"/>
    <s v="Legend Coleman"/>
    <s v="New York"/>
    <x v="6"/>
    <s v="KEEV002"/>
    <x v="26"/>
    <n v="1"/>
    <n v="1900"/>
    <n v="0"/>
    <n v="1900"/>
  </r>
  <r>
    <n v="900013410"/>
    <s v="Kristen Phillips"/>
    <x v="7"/>
    <x v="5"/>
    <n v="1107282"/>
    <x v="491"/>
    <x v="0"/>
    <x v="0"/>
    <n v="4005249"/>
    <s v="Luca Ball"/>
    <s v="Florida"/>
    <x v="0"/>
    <s v="KESP325"/>
    <x v="47"/>
    <n v="2"/>
    <n v="1062.75"/>
    <n v="0"/>
    <n v="2125.5"/>
  </r>
  <r>
    <n v="900019334"/>
    <s v="Mitch White"/>
    <x v="3"/>
    <x v="5"/>
    <n v="1107283"/>
    <x v="491"/>
    <x v="1"/>
    <x v="1"/>
    <n v="6003672"/>
    <s v="Powlowski Group"/>
    <s v="Florida"/>
    <x v="0"/>
    <s v="KESP326"/>
    <x v="18"/>
    <n v="1"/>
    <n v="1052.0899999999999"/>
    <n v="0.09"/>
    <n v="957.4"/>
  </r>
  <r>
    <n v="900011079"/>
    <s v="Marla Phifer"/>
    <x v="2"/>
    <x v="7"/>
    <n v="1107284"/>
    <x v="491"/>
    <x v="1"/>
    <x v="1"/>
    <n v="6001244"/>
    <s v="Von Group"/>
    <s v="California"/>
    <x v="0"/>
    <s v="KESP326"/>
    <x v="18"/>
    <n v="4"/>
    <n v="1052.0899999999999"/>
    <n v="0.09"/>
    <n v="3829.61"/>
  </r>
  <r>
    <n v="900019856"/>
    <s v="Henry Rodriguez"/>
    <x v="3"/>
    <x v="7"/>
    <n v="1107285"/>
    <x v="491"/>
    <x v="1"/>
    <x v="1"/>
    <n v="6002242"/>
    <s v="Kulas Inc"/>
    <s v="California"/>
    <x v="5"/>
    <s v="KEWH600"/>
    <x v="43"/>
    <n v="4"/>
    <n v="1025"/>
    <n v="0.11"/>
    <n v="3649"/>
  </r>
  <r>
    <n v="900012995"/>
    <s v="Brenda Albury"/>
    <x v="1"/>
    <x v="1"/>
    <n v="1107286"/>
    <x v="491"/>
    <x v="1"/>
    <x v="1"/>
    <n v="6001137"/>
    <s v="Franecki Group"/>
    <s v="Tennessee"/>
    <x v="5"/>
    <s v="KEWH800"/>
    <x v="57"/>
    <n v="3"/>
    <n v="1280"/>
    <n v="0.05"/>
    <n v="3648"/>
  </r>
  <r>
    <n v="900016439"/>
    <s v="Alyssa Smoak"/>
    <x v="5"/>
    <x v="2"/>
    <n v="1107287"/>
    <x v="491"/>
    <x v="0"/>
    <x v="0"/>
    <n v="4005520"/>
    <s v="Mariana Ray"/>
    <s v="New York"/>
    <x v="1"/>
    <s v="KELB134"/>
    <x v="39"/>
    <n v="3"/>
    <n v="15.99"/>
    <n v="0"/>
    <n v="47.97"/>
  </r>
  <r>
    <n v="900017067"/>
    <s v="Christy Beedom"/>
    <x v="1"/>
    <x v="7"/>
    <n v="1107288"/>
    <x v="491"/>
    <x v="0"/>
    <x v="0"/>
    <n v="4005853"/>
    <s v="Kristen Douglas"/>
    <s v="California"/>
    <x v="1"/>
    <s v="KELB238"/>
    <x v="35"/>
    <n v="1"/>
    <n v="29.99"/>
    <n v="0"/>
    <n v="29.99"/>
  </r>
  <r>
    <n v="900016320"/>
    <s v="Paul Massimo"/>
    <x v="4"/>
    <x v="0"/>
    <n v="1107289"/>
    <x v="491"/>
    <x v="0"/>
    <x v="0"/>
    <n v="4004872"/>
    <s v="Joseph Harvey"/>
    <s v="Mississippi"/>
    <x v="0"/>
    <s v="KESP060"/>
    <x v="49"/>
    <n v="2"/>
    <n v="89.99"/>
    <n v="0"/>
    <n v="179.98"/>
  </r>
  <r>
    <n v="900015499"/>
    <s v="Lauren Skip"/>
    <x v="0"/>
    <x v="3"/>
    <n v="1107290"/>
    <x v="491"/>
    <x v="0"/>
    <x v="0"/>
    <n v="4005541"/>
    <s v="Elijah Wade"/>
    <s v="Iowa"/>
    <x v="3"/>
    <s v="KEPL012"/>
    <x v="46"/>
    <n v="2"/>
    <n v="89.99"/>
    <n v="0"/>
    <n v="179.98"/>
  </r>
  <r>
    <n v="900019019"/>
    <s v="Alexandra Kundt"/>
    <x v="0"/>
    <x v="0"/>
    <n v="1107291"/>
    <x v="491"/>
    <x v="0"/>
    <x v="0"/>
    <n v="4005583"/>
    <s v="Zachary Cox"/>
    <s v="Oklahoma"/>
    <x v="3"/>
    <s v="KEPL008"/>
    <x v="66"/>
    <n v="1"/>
    <n v="55.045000000000002"/>
    <n v="0"/>
    <n v="55.05"/>
  </r>
  <r>
    <n v="900013649"/>
    <s v="John Ashwin"/>
    <x v="1"/>
    <x v="1"/>
    <n v="1107292"/>
    <x v="491"/>
    <x v="0"/>
    <x v="0"/>
    <n v="4004624"/>
    <s v="Juan King"/>
    <s v="District of Columbia"/>
    <x v="3"/>
    <s v="KERL100"/>
    <x v="23"/>
    <n v="4"/>
    <n v="26.99"/>
    <n v="0"/>
    <n v="107.96"/>
  </r>
  <r>
    <n v="900010428"/>
    <s v="Colby Hallberg"/>
    <x v="2"/>
    <x v="3"/>
    <n v="1107293"/>
    <x v="491"/>
    <x v="0"/>
    <x v="0"/>
    <n v="4005865"/>
    <s v="Layla Jennings"/>
    <s v="Kansas"/>
    <x v="1"/>
    <s v="KERL200"/>
    <x v="24"/>
    <n v="4"/>
    <n v="35"/>
    <n v="0"/>
    <n v="140"/>
  </r>
  <r>
    <n v="900017067"/>
    <s v="Christy Beedom"/>
    <x v="1"/>
    <x v="7"/>
    <n v="1107294"/>
    <x v="491"/>
    <x v="0"/>
    <x v="0"/>
    <n v="4004036"/>
    <s v="Kenji Takahashi"/>
    <s v="California"/>
    <x v="1"/>
    <s v="KESL192"/>
    <x v="45"/>
    <n v="1"/>
    <n v="15.99"/>
    <n v="0"/>
    <n v="15.99"/>
  </r>
  <r>
    <n v="900019273"/>
    <s v="Michelle Tiffany"/>
    <x v="2"/>
    <x v="1"/>
    <n v="1107295"/>
    <x v="492"/>
    <x v="0"/>
    <x v="0"/>
    <n v="4003934"/>
    <s v="Alexander Mendoza"/>
    <s v="District of Columbia"/>
    <x v="3"/>
    <s v="KEBL100"/>
    <x v="16"/>
    <n v="2"/>
    <n v="65.989999999999995"/>
    <n v="0"/>
    <n v="131.97999999999999"/>
  </r>
  <r>
    <n v="900013610"/>
    <s v="Ava Orosco"/>
    <x v="3"/>
    <x v="4"/>
    <n v="1107296"/>
    <x v="492"/>
    <x v="0"/>
    <x v="0"/>
    <n v="4005329"/>
    <s v="Leonid Craig"/>
    <s v="Washington"/>
    <x v="3"/>
    <s v="KEBL100"/>
    <x v="16"/>
    <n v="2"/>
    <n v="65.989999999999995"/>
    <n v="0"/>
    <n v="131.97999999999999"/>
  </r>
  <r>
    <n v="900016111"/>
    <s v="Edward Loveless"/>
    <x v="3"/>
    <x v="8"/>
    <n v="1107297"/>
    <x v="492"/>
    <x v="0"/>
    <x v="0"/>
    <n v="4004780"/>
    <s v="Nicholas Parker"/>
    <s v="South Dakota"/>
    <x v="3"/>
    <s v="KEBL060"/>
    <x v="33"/>
    <n v="4"/>
    <n v="46.99"/>
    <n v="0"/>
    <n v="187.96"/>
  </r>
  <r>
    <n v="900018213"/>
    <s v="Alisha Hendricks"/>
    <x v="1"/>
    <x v="1"/>
    <n v="1107298"/>
    <x v="492"/>
    <x v="0"/>
    <x v="0"/>
    <n v="4004988"/>
    <s v="Ryan Pena"/>
    <s v="Tennessee"/>
    <x v="4"/>
    <s v="KEBA308"/>
    <x v="14"/>
    <n v="3"/>
    <n v="9.99"/>
    <n v="0"/>
    <n v="29.97"/>
  </r>
  <r>
    <n v="900019019"/>
    <s v="Alexandra Kundt"/>
    <x v="0"/>
    <x v="0"/>
    <n v="1107299"/>
    <x v="492"/>
    <x v="0"/>
    <x v="0"/>
    <n v="4004397"/>
    <s v="Eva Ortiz"/>
    <s v="Missouri"/>
    <x v="4"/>
    <s v="KEBA312"/>
    <x v="6"/>
    <n v="3"/>
    <n v="13.99"/>
    <n v="0"/>
    <n v="41.97"/>
  </r>
  <r>
    <n v="900019273"/>
    <s v="Michelle Tiffany"/>
    <x v="2"/>
    <x v="1"/>
    <n v="1107300"/>
    <x v="492"/>
    <x v="0"/>
    <x v="0"/>
    <n v="4003968"/>
    <s v="Kei Romero"/>
    <s v="Virginia"/>
    <x v="4"/>
    <s v="KEBB012"/>
    <x v="74"/>
    <n v="1"/>
    <n v="5100"/>
    <n v="0"/>
    <n v="5100"/>
  </r>
  <r>
    <n v="900012283"/>
    <s v="Igor Hansen"/>
    <x v="6"/>
    <x v="3"/>
    <n v="1107301"/>
    <x v="492"/>
    <x v="1"/>
    <x v="1"/>
    <n v="6002543"/>
    <s v="Bogan Group"/>
    <s v="Michigan"/>
    <x v="0"/>
    <s v="KESP325"/>
    <x v="47"/>
    <n v="2"/>
    <n v="1062.75"/>
    <n v="0.12"/>
    <n v="1870.44"/>
  </r>
  <r>
    <n v="900010428"/>
    <s v="Colby Hallberg"/>
    <x v="2"/>
    <x v="3"/>
    <n v="1107302"/>
    <x v="492"/>
    <x v="0"/>
    <x v="0"/>
    <n v="4003915"/>
    <s v="Lucas Walsh"/>
    <s v="Kansas"/>
    <x v="0"/>
    <s v="KESP001"/>
    <x v="28"/>
    <n v="1"/>
    <n v="44.89"/>
    <n v="0"/>
    <n v="44.89"/>
  </r>
  <r>
    <n v="900010428"/>
    <s v="Colby Hallberg"/>
    <x v="2"/>
    <x v="3"/>
    <n v="1107303"/>
    <x v="492"/>
    <x v="1"/>
    <x v="1"/>
    <n v="6001907"/>
    <s v="Runte LLC"/>
    <s v="Ohio"/>
    <x v="2"/>
    <s v="KIGT009"/>
    <x v="53"/>
    <n v="1"/>
    <n v="2430"/>
    <n v="0.11"/>
    <n v="2162.6999999999998"/>
  </r>
  <r>
    <n v="900012995"/>
    <s v="Brenda Albury"/>
    <x v="1"/>
    <x v="1"/>
    <n v="1107304"/>
    <x v="492"/>
    <x v="0"/>
    <x v="0"/>
    <n v="4005055"/>
    <s v="Elaine Nelson"/>
    <s v="Virginia"/>
    <x v="3"/>
    <s v="KERL100"/>
    <x v="23"/>
    <n v="2"/>
    <n v="26.99"/>
    <n v="0"/>
    <n v="53.98"/>
  </r>
  <r>
    <n v="900019907"/>
    <s v="Lorrie Ellison"/>
    <x v="3"/>
    <x v="7"/>
    <n v="1107305"/>
    <x v="492"/>
    <x v="0"/>
    <x v="0"/>
    <n v="4004399"/>
    <s v="Mia Henry"/>
    <s v="California"/>
    <x v="1"/>
    <s v="KESL192"/>
    <x v="45"/>
    <n v="1"/>
    <n v="15.99"/>
    <n v="0"/>
    <n v="15.99"/>
  </r>
  <r>
    <n v="900010428"/>
    <s v="Colby Hallberg"/>
    <x v="2"/>
    <x v="3"/>
    <n v="1107306"/>
    <x v="492"/>
    <x v="0"/>
    <x v="0"/>
    <n v="4005757"/>
    <s v="Peyton Gonzalez"/>
    <s v="Kansas"/>
    <x v="3"/>
    <s v="KEPL001"/>
    <x v="59"/>
    <n v="1"/>
    <n v="10"/>
    <n v="0"/>
    <n v="10"/>
  </r>
  <r>
    <n v="900015105"/>
    <s v="Sharla Sobie"/>
    <x v="2"/>
    <x v="2"/>
    <n v="1107307"/>
    <x v="493"/>
    <x v="0"/>
    <x v="0"/>
    <n v="4005169"/>
    <s v="Richard Curtis"/>
    <s v="Massachusetts"/>
    <x v="4"/>
    <s v="KEBA312"/>
    <x v="6"/>
    <n v="2"/>
    <n v="13.99"/>
    <n v="0"/>
    <n v="27.98"/>
  </r>
  <r>
    <n v="900015105"/>
    <s v="Sharla Sobie"/>
    <x v="2"/>
    <x v="2"/>
    <n v="1107308"/>
    <x v="493"/>
    <x v="0"/>
    <x v="0"/>
    <n v="4006029"/>
    <s v="Hannah Lee"/>
    <s v="Pennsylvania"/>
    <x v="0"/>
    <s v="KESP200"/>
    <x v="0"/>
    <n v="2"/>
    <n v="654"/>
    <n v="0"/>
    <n v="1308"/>
  </r>
  <r>
    <n v="900014055"/>
    <s v="Daniel Burgess"/>
    <x v="4"/>
    <x v="1"/>
    <n v="1107309"/>
    <x v="493"/>
    <x v="0"/>
    <x v="0"/>
    <n v="4005152"/>
    <s v="Avery Underwood"/>
    <s v="District of Columbia"/>
    <x v="0"/>
    <s v="KESP225"/>
    <x v="38"/>
    <n v="3"/>
    <n v="735.75"/>
    <n v="0"/>
    <n v="2207.25"/>
  </r>
  <r>
    <n v="900015499"/>
    <s v="Lauren Skip"/>
    <x v="0"/>
    <x v="3"/>
    <n v="1107310"/>
    <x v="493"/>
    <x v="0"/>
    <x v="0"/>
    <n v="4005479"/>
    <s v="Nina Broadbent"/>
    <s v="Illinois"/>
    <x v="0"/>
    <s v="KESP225"/>
    <x v="38"/>
    <n v="1"/>
    <n v="735.75"/>
    <n v="0"/>
    <n v="735.75"/>
  </r>
  <r>
    <n v="900015696"/>
    <s v="Eddie Harrower"/>
    <x v="3"/>
    <x v="6"/>
    <n v="1107311"/>
    <x v="493"/>
    <x v="0"/>
    <x v="0"/>
    <n v="4004951"/>
    <s v="Julian Carr"/>
    <s v="Arizona"/>
    <x v="0"/>
    <s v="KESP326"/>
    <x v="18"/>
    <n v="1"/>
    <n v="1052.0899999999999"/>
    <n v="0"/>
    <n v="1052.0899999999999"/>
  </r>
  <r>
    <n v="900011079"/>
    <s v="Marla Phifer"/>
    <x v="2"/>
    <x v="7"/>
    <n v="1107312"/>
    <x v="493"/>
    <x v="1"/>
    <x v="1"/>
    <n v="6001920"/>
    <s v="Schiller LLC"/>
    <s v="California"/>
    <x v="4"/>
    <s v="KEBA208"/>
    <x v="48"/>
    <n v="1"/>
    <n v="14.39"/>
    <n v="0.12"/>
    <n v="12.66"/>
  </r>
  <r>
    <n v="900015696"/>
    <s v="Eddie Harrower"/>
    <x v="3"/>
    <x v="6"/>
    <n v="1107313"/>
    <x v="493"/>
    <x v="0"/>
    <x v="0"/>
    <n v="4004556"/>
    <s v="Rosalie Mendoza"/>
    <s v="Arizona"/>
    <x v="4"/>
    <s v="KEBA208"/>
    <x v="48"/>
    <n v="3"/>
    <n v="14.39"/>
    <n v="0"/>
    <n v="43.17"/>
  </r>
  <r>
    <n v="900016111"/>
    <s v="Edward Loveless"/>
    <x v="3"/>
    <x v="8"/>
    <n v="1107314"/>
    <x v="493"/>
    <x v="0"/>
    <x v="0"/>
    <n v="4005218"/>
    <s v="Ruby Fletcher"/>
    <s v="Nebraska"/>
    <x v="3"/>
    <s v="KERL555"/>
    <x v="60"/>
    <n v="1"/>
    <n v="26.99"/>
    <n v="0"/>
    <n v="26.99"/>
  </r>
  <r>
    <n v="900013410"/>
    <s v="Kristen Phillips"/>
    <x v="7"/>
    <x v="5"/>
    <n v="1107315"/>
    <x v="493"/>
    <x v="0"/>
    <x v="1"/>
    <n v="6001260"/>
    <s v="Kuhlman Group"/>
    <s v="Florida"/>
    <x v="3"/>
    <s v="KESC100"/>
    <x v="5"/>
    <n v="1"/>
    <n v="65.5"/>
    <n v="0"/>
    <n v="65.5"/>
  </r>
  <r>
    <n v="900013410"/>
    <s v="Kristen Phillips"/>
    <x v="7"/>
    <x v="5"/>
    <n v="1107316"/>
    <x v="493"/>
    <x v="1"/>
    <x v="1"/>
    <n v="6003373"/>
    <s v="Dietrich Inc"/>
    <s v="Florida"/>
    <x v="3"/>
    <s v="KESC100"/>
    <x v="5"/>
    <n v="1"/>
    <n v="65.5"/>
    <n v="0.15"/>
    <n v="55.68"/>
  </r>
  <r>
    <n v="900016320"/>
    <s v="Paul Massimo"/>
    <x v="4"/>
    <x v="0"/>
    <n v="1107317"/>
    <x v="493"/>
    <x v="0"/>
    <x v="0"/>
    <n v="4005495"/>
    <s v="Daria Banks"/>
    <s v="Texas"/>
    <x v="3"/>
    <s v="KESC100"/>
    <x v="5"/>
    <n v="1"/>
    <n v="65.5"/>
    <n v="0"/>
    <n v="65.5"/>
  </r>
  <r>
    <n v="900012995"/>
    <s v="Brenda Albury"/>
    <x v="1"/>
    <x v="1"/>
    <n v="1107318"/>
    <x v="493"/>
    <x v="0"/>
    <x v="0"/>
    <n v="4005702"/>
    <s v="Bella Ray"/>
    <s v="District of Columbia"/>
    <x v="1"/>
    <s v="KELB204"/>
    <x v="15"/>
    <n v="1"/>
    <n v="17.5"/>
    <n v="0"/>
    <n v="17.5"/>
  </r>
  <r>
    <n v="900018483"/>
    <s v="Kendra Barnbrook"/>
    <x v="0"/>
    <x v="0"/>
    <n v="1107319"/>
    <x v="493"/>
    <x v="0"/>
    <x v="0"/>
    <n v="4004834"/>
    <s v="Soren Greene"/>
    <s v="Texas"/>
    <x v="3"/>
    <s v="KEPL001"/>
    <x v="59"/>
    <n v="1"/>
    <n v="10"/>
    <n v="0"/>
    <n v="10"/>
  </r>
  <r>
    <n v="900016111"/>
    <s v="Edward Loveless"/>
    <x v="3"/>
    <x v="8"/>
    <n v="1107320"/>
    <x v="494"/>
    <x v="0"/>
    <x v="0"/>
    <n v="4004669"/>
    <s v="Noah Armstrong"/>
    <s v="Montana"/>
    <x v="6"/>
    <s v="KEEV002"/>
    <x v="26"/>
    <n v="1"/>
    <n v="1900"/>
    <n v="0"/>
    <n v="1900"/>
  </r>
  <r>
    <n v="900014055"/>
    <s v="Daniel Burgess"/>
    <x v="4"/>
    <x v="1"/>
    <n v="1107321"/>
    <x v="494"/>
    <x v="0"/>
    <x v="0"/>
    <n v="4005596"/>
    <s v="Matthew Graham"/>
    <s v="District of Columbia"/>
    <x v="4"/>
    <s v="KEBA312"/>
    <x v="6"/>
    <n v="2"/>
    <n v="13.99"/>
    <n v="0"/>
    <n v="27.98"/>
  </r>
  <r>
    <n v="900018483"/>
    <s v="Kendra Barnbrook"/>
    <x v="0"/>
    <x v="0"/>
    <n v="1107322"/>
    <x v="494"/>
    <x v="0"/>
    <x v="0"/>
    <n v="4004247"/>
    <s v="Angel Flores"/>
    <s v="Texas"/>
    <x v="0"/>
    <s v="KESP180"/>
    <x v="29"/>
    <n v="2"/>
    <n v="588.6"/>
    <n v="0"/>
    <n v="1177.2"/>
  </r>
  <r>
    <n v="900010453"/>
    <s v="Susan Fetterman"/>
    <x v="1"/>
    <x v="3"/>
    <n v="1107323"/>
    <x v="494"/>
    <x v="0"/>
    <x v="0"/>
    <n v="4005131"/>
    <s v="Hank Park"/>
    <s v="Illinois"/>
    <x v="0"/>
    <s v="KESP225"/>
    <x v="38"/>
    <n v="4"/>
    <n v="735.75"/>
    <n v="0"/>
    <n v="2943"/>
  </r>
  <r>
    <n v="900018483"/>
    <s v="Kendra Barnbrook"/>
    <x v="0"/>
    <x v="0"/>
    <n v="1107324"/>
    <x v="494"/>
    <x v="0"/>
    <x v="0"/>
    <n v="4004150"/>
    <s v="Olive Wall"/>
    <s v="Texas"/>
    <x v="0"/>
    <s v="KESP300"/>
    <x v="21"/>
    <n v="2"/>
    <n v="981"/>
    <n v="0"/>
    <n v="1962"/>
  </r>
  <r>
    <n v="900016625"/>
    <s v="Norm Hawkins"/>
    <x v="2"/>
    <x v="5"/>
    <n v="1107325"/>
    <x v="494"/>
    <x v="1"/>
    <x v="1"/>
    <n v="6001446"/>
    <s v="Considine Group"/>
    <s v="Florida"/>
    <x v="0"/>
    <s v="KESP325"/>
    <x v="47"/>
    <n v="3"/>
    <n v="1062.75"/>
    <n v="0.13"/>
    <n v="2773.78"/>
  </r>
  <r>
    <n v="900010453"/>
    <s v="Susan Fetterman"/>
    <x v="1"/>
    <x v="3"/>
    <n v="1107326"/>
    <x v="494"/>
    <x v="0"/>
    <x v="0"/>
    <n v="4005701"/>
    <s v="Zahra Howard"/>
    <s v="Indiana"/>
    <x v="4"/>
    <s v="KEBA212"/>
    <x v="19"/>
    <n v="2"/>
    <n v="21.59"/>
    <n v="0"/>
    <n v="43.18"/>
  </r>
  <r>
    <n v="900016320"/>
    <s v="Paul Massimo"/>
    <x v="4"/>
    <x v="0"/>
    <n v="1107327"/>
    <x v="494"/>
    <x v="0"/>
    <x v="1"/>
    <n v="6003408"/>
    <s v="Gibson Group"/>
    <s v="Texas"/>
    <x v="4"/>
    <s v="KEBA208"/>
    <x v="48"/>
    <n v="4"/>
    <n v="14.39"/>
    <n v="0"/>
    <n v="57.56"/>
  </r>
  <r>
    <n v="900010898"/>
    <s v="Dana Fizzer"/>
    <x v="4"/>
    <x v="7"/>
    <n v="1107328"/>
    <x v="494"/>
    <x v="0"/>
    <x v="0"/>
    <n v="4004579"/>
    <s v="Jasper Goodnight"/>
    <s v="California"/>
    <x v="1"/>
    <s v="KELB134"/>
    <x v="39"/>
    <n v="2"/>
    <n v="15.99"/>
    <n v="0"/>
    <n v="31.98"/>
  </r>
  <r>
    <n v="900019334"/>
    <s v="Mitch White"/>
    <x v="3"/>
    <x v="5"/>
    <n v="1107329"/>
    <x v="494"/>
    <x v="1"/>
    <x v="1"/>
    <n v="6003672"/>
    <s v="Powlowski Group"/>
    <s v="Florida"/>
    <x v="1"/>
    <s v="KELB098"/>
    <x v="25"/>
    <n v="3"/>
    <n v="22.99"/>
    <n v="0.1"/>
    <n v="62.07"/>
  </r>
  <r>
    <n v="900014621"/>
    <s v="Shantel Francis"/>
    <x v="4"/>
    <x v="2"/>
    <n v="1107330"/>
    <x v="494"/>
    <x v="0"/>
    <x v="0"/>
    <n v="4005473"/>
    <s v="Greyson Reyes"/>
    <s v="New York"/>
    <x v="1"/>
    <s v="KELB094"/>
    <x v="2"/>
    <n v="3"/>
    <n v="12.97"/>
    <n v="0"/>
    <n v="38.909999999999997"/>
  </r>
  <r>
    <n v="900018684"/>
    <s v="Vincent Kobak"/>
    <x v="5"/>
    <x v="3"/>
    <n v="1107331"/>
    <x v="494"/>
    <x v="0"/>
    <x v="0"/>
    <n v="4005194"/>
    <s v="Diana Jacobs"/>
    <s v="Illinois"/>
    <x v="2"/>
    <s v="KIGT002"/>
    <x v="65"/>
    <n v="1"/>
    <n v="1156"/>
    <n v="0"/>
    <n v="1156"/>
  </r>
  <r>
    <n v="900019856"/>
    <s v="Henry Rodriguez"/>
    <x v="3"/>
    <x v="7"/>
    <n v="1107332"/>
    <x v="494"/>
    <x v="0"/>
    <x v="0"/>
    <n v="4004759"/>
    <s v="Audrey Carr"/>
    <s v="California"/>
    <x v="3"/>
    <s v="KERL555"/>
    <x v="60"/>
    <n v="1"/>
    <n v="26.99"/>
    <n v="0"/>
    <n v="26.99"/>
  </r>
  <r>
    <n v="900014621"/>
    <s v="Shantel Francis"/>
    <x v="4"/>
    <x v="2"/>
    <n v="1107333"/>
    <x v="494"/>
    <x v="0"/>
    <x v="0"/>
    <n v="4004717"/>
    <s v="Jameson Edwards"/>
    <s v="New Jersey"/>
    <x v="3"/>
    <s v="KEPL001"/>
    <x v="59"/>
    <n v="2"/>
    <n v="10"/>
    <n v="0"/>
    <n v="20"/>
  </r>
  <r>
    <n v="900016320"/>
    <s v="Paul Massimo"/>
    <x v="4"/>
    <x v="0"/>
    <n v="1107334"/>
    <x v="494"/>
    <x v="0"/>
    <x v="0"/>
    <n v="4005634"/>
    <s v="Gabriella Lee"/>
    <s v="Louisiana"/>
    <x v="1"/>
    <s v="KELB204"/>
    <x v="15"/>
    <n v="1"/>
    <n v="17.5"/>
    <n v="0"/>
    <n v="17.5"/>
  </r>
  <r>
    <n v="900011701"/>
    <s v="Georgia Eddowes"/>
    <x v="2"/>
    <x v="5"/>
    <n v="1107335"/>
    <x v="495"/>
    <x v="1"/>
    <x v="1"/>
    <n v="6003192"/>
    <s v="Nienow Group"/>
    <s v="Florida"/>
    <x v="0"/>
    <s v="KESP625"/>
    <x v="56"/>
    <n v="2"/>
    <n v="1430.63"/>
    <n v="0.01"/>
    <n v="2832.65"/>
  </r>
  <r>
    <n v="900019907"/>
    <s v="Lorrie Ellison"/>
    <x v="3"/>
    <x v="7"/>
    <n v="1107336"/>
    <x v="495"/>
    <x v="0"/>
    <x v="1"/>
    <n v="6001569"/>
    <s v="Windler Group"/>
    <s v="California"/>
    <x v="0"/>
    <s v="KESP700"/>
    <x v="34"/>
    <n v="2"/>
    <n v="2289"/>
    <n v="0"/>
    <n v="4578"/>
  </r>
  <r>
    <n v="900012995"/>
    <s v="Brenda Albury"/>
    <x v="1"/>
    <x v="1"/>
    <n v="1107337"/>
    <x v="495"/>
    <x v="1"/>
    <x v="1"/>
    <n v="6001435"/>
    <s v="Konopelski LLC"/>
    <s v="West Virginia"/>
    <x v="1"/>
    <s v="KELB238"/>
    <x v="35"/>
    <n v="2"/>
    <n v="29.99"/>
    <n v="0.1"/>
    <n v="53.98"/>
  </r>
  <r>
    <n v="900014621"/>
    <s v="Shantel Francis"/>
    <x v="4"/>
    <x v="2"/>
    <n v="1107338"/>
    <x v="495"/>
    <x v="0"/>
    <x v="0"/>
    <n v="4006055"/>
    <s v="Jeff Ferguson"/>
    <s v="Rhode Island"/>
    <x v="1"/>
    <s v="KELB092"/>
    <x v="22"/>
    <n v="4"/>
    <n v="7.53"/>
    <n v="0"/>
    <n v="30.12"/>
  </r>
  <r>
    <n v="900012203"/>
    <s v="Christen Barrett"/>
    <x v="3"/>
    <x v="0"/>
    <n v="1107339"/>
    <x v="495"/>
    <x v="0"/>
    <x v="0"/>
    <n v="4004527"/>
    <s v="Arielle Kennedy"/>
    <s v="Texas"/>
    <x v="1"/>
    <s v="KELB094"/>
    <x v="2"/>
    <n v="3"/>
    <n v="12.97"/>
    <n v="0"/>
    <n v="38.909999999999997"/>
  </r>
  <r>
    <n v="900016625"/>
    <s v="Norm Hawkins"/>
    <x v="2"/>
    <x v="5"/>
    <n v="1107340"/>
    <x v="495"/>
    <x v="0"/>
    <x v="0"/>
    <n v="4004810"/>
    <s v="Kinsley Carlson"/>
    <s v="South Carolina"/>
    <x v="3"/>
    <s v="KEPL008"/>
    <x v="66"/>
    <n v="1"/>
    <n v="55.045000000000002"/>
    <n v="0"/>
    <n v="55.05"/>
  </r>
  <r>
    <n v="900011079"/>
    <s v="Marla Phifer"/>
    <x v="2"/>
    <x v="7"/>
    <n v="1107341"/>
    <x v="495"/>
    <x v="1"/>
    <x v="1"/>
    <n v="6001509"/>
    <s v="Lind Group"/>
    <s v="Nevada"/>
    <x v="2"/>
    <s v="KIGT020"/>
    <x v="44"/>
    <n v="1"/>
    <n v="3600"/>
    <n v="0.02"/>
    <n v="3528"/>
  </r>
  <r>
    <n v="900015105"/>
    <s v="Sharla Sobie"/>
    <x v="2"/>
    <x v="2"/>
    <n v="1107342"/>
    <x v="495"/>
    <x v="0"/>
    <x v="0"/>
    <n v="4005330"/>
    <s v="Declan Fernandez"/>
    <s v="New York"/>
    <x v="3"/>
    <s v="KERL300"/>
    <x v="62"/>
    <n v="4"/>
    <n v="26.99"/>
    <n v="0"/>
    <n v="107.96"/>
  </r>
  <r>
    <n v="900010428"/>
    <s v="Colby Hallberg"/>
    <x v="2"/>
    <x v="3"/>
    <n v="1107343"/>
    <x v="495"/>
    <x v="0"/>
    <x v="0"/>
    <n v="4004038"/>
    <s v="Jared Dixon"/>
    <s v="Wisconsin"/>
    <x v="4"/>
    <s v="KEBA212"/>
    <x v="19"/>
    <n v="1"/>
    <n v="21.59"/>
    <n v="0"/>
    <n v="21.59"/>
  </r>
  <r>
    <n v="900018684"/>
    <s v="Vincent Kobak"/>
    <x v="5"/>
    <x v="3"/>
    <n v="1107344"/>
    <x v="495"/>
    <x v="0"/>
    <x v="0"/>
    <n v="4005562"/>
    <s v="Vladislav Johnson"/>
    <s v="Kansas"/>
    <x v="3"/>
    <s v="KEPL001"/>
    <x v="59"/>
    <n v="2"/>
    <n v="10"/>
    <n v="0"/>
    <n v="20"/>
  </r>
  <r>
    <n v="900012506"/>
    <s v="Lisa Frere"/>
    <x v="8"/>
    <x v="3"/>
    <n v="1107345"/>
    <x v="495"/>
    <x v="0"/>
    <x v="0"/>
    <n v="4003927"/>
    <s v="Hazel Hall"/>
    <s v="Minnesota"/>
    <x v="1"/>
    <s v="KELB234"/>
    <x v="8"/>
    <n v="1"/>
    <n v="18.989999999999998"/>
    <n v="0"/>
    <n v="18.989999999999998"/>
  </r>
  <r>
    <n v="900012995"/>
    <s v="Brenda Albury"/>
    <x v="1"/>
    <x v="1"/>
    <n v="1107346"/>
    <x v="496"/>
    <x v="0"/>
    <x v="0"/>
    <n v="4003994"/>
    <s v="Hendrix Allen"/>
    <s v="Kentucky"/>
    <x v="0"/>
    <s v="KESP255"/>
    <x v="1"/>
    <n v="3"/>
    <n v="869"/>
    <n v="0"/>
    <n v="2607"/>
  </r>
  <r>
    <n v="900012281"/>
    <s v="Logan Augur"/>
    <x v="3"/>
    <x v="6"/>
    <n v="1107347"/>
    <x v="496"/>
    <x v="0"/>
    <x v="0"/>
    <n v="4004840"/>
    <s v="Lisa Dawson"/>
    <s v="Colorado"/>
    <x v="0"/>
    <s v="KESP255"/>
    <x v="1"/>
    <n v="4"/>
    <n v="869"/>
    <n v="0"/>
    <n v="3476"/>
  </r>
  <r>
    <n v="900012203"/>
    <s v="Christen Barrett"/>
    <x v="3"/>
    <x v="0"/>
    <n v="1107348"/>
    <x v="496"/>
    <x v="0"/>
    <x v="0"/>
    <n v="4004838"/>
    <s v="Orion Wheeler"/>
    <s v="Texas"/>
    <x v="0"/>
    <s v="KESP326"/>
    <x v="18"/>
    <n v="4"/>
    <n v="1052.0899999999999"/>
    <n v="0"/>
    <n v="4208.3599999999997"/>
  </r>
  <r>
    <n v="900015003"/>
    <s v="Cynthia Cash"/>
    <x v="7"/>
    <x v="5"/>
    <n v="1107349"/>
    <x v="496"/>
    <x v="1"/>
    <x v="1"/>
    <n v="6002948"/>
    <s v="Boyer Inc"/>
    <s v="Florida"/>
    <x v="4"/>
    <s v="KEBB048"/>
    <x v="31"/>
    <n v="1"/>
    <n v="13233"/>
    <n v="0.06"/>
    <n v="12439.02"/>
  </r>
  <r>
    <n v="900013649"/>
    <s v="John Ashwin"/>
    <x v="1"/>
    <x v="1"/>
    <n v="1107350"/>
    <x v="496"/>
    <x v="0"/>
    <x v="1"/>
    <n v="6001112"/>
    <s v="Baumbach Inc"/>
    <s v="Virginia"/>
    <x v="0"/>
    <s v="KESP700"/>
    <x v="34"/>
    <n v="1"/>
    <n v="2289"/>
    <n v="0"/>
    <n v="2289"/>
  </r>
  <r>
    <n v="900012746"/>
    <s v="Becky Seneschal"/>
    <x v="1"/>
    <x v="3"/>
    <n v="1107351"/>
    <x v="496"/>
    <x v="0"/>
    <x v="0"/>
    <n v="4004251"/>
    <s v="Isabelle Gonzalez"/>
    <s v="Kansas"/>
    <x v="4"/>
    <s v="KEBA212"/>
    <x v="19"/>
    <n v="4"/>
    <n v="21.59"/>
    <n v="0"/>
    <n v="86.36"/>
  </r>
  <r>
    <n v="900012283"/>
    <s v="Igor Hansen"/>
    <x v="6"/>
    <x v="3"/>
    <n v="1107352"/>
    <x v="496"/>
    <x v="0"/>
    <x v="1"/>
    <n v="6003388"/>
    <s v="Skiles LLC"/>
    <s v="Illinois"/>
    <x v="5"/>
    <s v="KEWH600"/>
    <x v="43"/>
    <n v="2"/>
    <n v="1025"/>
    <n v="0"/>
    <n v="2050"/>
  </r>
  <r>
    <n v="900012746"/>
    <s v="Becky Seneschal"/>
    <x v="1"/>
    <x v="3"/>
    <n v="1107353"/>
    <x v="496"/>
    <x v="0"/>
    <x v="0"/>
    <n v="4005129"/>
    <s v="Michael Dixon"/>
    <s v="Minnesota"/>
    <x v="1"/>
    <s v="KELB134"/>
    <x v="39"/>
    <n v="3"/>
    <n v="15.99"/>
    <n v="0"/>
    <n v="47.97"/>
  </r>
  <r>
    <n v="900016320"/>
    <s v="Paul Massimo"/>
    <x v="4"/>
    <x v="0"/>
    <n v="1107354"/>
    <x v="496"/>
    <x v="0"/>
    <x v="0"/>
    <n v="4004336"/>
    <s v="Veda Simmons"/>
    <s v="Missouri"/>
    <x v="1"/>
    <s v="KELB204"/>
    <x v="15"/>
    <n v="4"/>
    <n v="17.5"/>
    <n v="0"/>
    <n v="70"/>
  </r>
  <r>
    <n v="900012349"/>
    <s v="Clement Carry"/>
    <x v="3"/>
    <x v="5"/>
    <n v="1107355"/>
    <x v="496"/>
    <x v="0"/>
    <x v="0"/>
    <n v="4005446"/>
    <s v="Isabel Henderson"/>
    <s v="Georgia"/>
    <x v="1"/>
    <s v="KESL194"/>
    <x v="42"/>
    <n v="1"/>
    <n v="29.99"/>
    <n v="0"/>
    <n v="29.99"/>
  </r>
  <r>
    <n v="900018712"/>
    <s v="Dru Clingman"/>
    <x v="4"/>
    <x v="0"/>
    <n v="1107356"/>
    <x v="496"/>
    <x v="0"/>
    <x v="0"/>
    <n v="4004888"/>
    <s v="Ayden Bryant"/>
    <s v="Missouri"/>
    <x v="1"/>
    <s v="KESL092"/>
    <x v="55"/>
    <n v="3"/>
    <n v="15.2"/>
    <n v="0"/>
    <n v="45.6"/>
  </r>
  <r>
    <n v="900018483"/>
    <s v="Kendra Barnbrook"/>
    <x v="0"/>
    <x v="0"/>
    <n v="1107357"/>
    <x v="496"/>
    <x v="0"/>
    <x v="0"/>
    <n v="4004422"/>
    <s v="Benjamin Mason"/>
    <s v="Louisiana"/>
    <x v="3"/>
    <s v="KEPL001"/>
    <x v="59"/>
    <n v="6"/>
    <n v="10"/>
    <n v="0"/>
    <n v="60"/>
  </r>
  <r>
    <n v="900013621"/>
    <s v="Hannah Rosenstock"/>
    <x v="6"/>
    <x v="7"/>
    <n v="1107358"/>
    <x v="496"/>
    <x v="0"/>
    <x v="0"/>
    <n v="4005988"/>
    <s v="Samuel Brown"/>
    <s v="California"/>
    <x v="3"/>
    <s v="KERL600"/>
    <x v="67"/>
    <n v="4"/>
    <n v="26.99"/>
    <n v="0"/>
    <n v="107.96"/>
  </r>
  <r>
    <n v="900016439"/>
    <s v="Alyssa Smoak"/>
    <x v="5"/>
    <x v="2"/>
    <n v="1107359"/>
    <x v="496"/>
    <x v="0"/>
    <x v="0"/>
    <n v="4004842"/>
    <s v="Maya Palmer"/>
    <s v="New York"/>
    <x v="4"/>
    <s v="KEBA308"/>
    <x v="14"/>
    <n v="2"/>
    <n v="9.99"/>
    <n v="0"/>
    <n v="19.98"/>
  </r>
  <r>
    <n v="900016111"/>
    <s v="Edward Loveless"/>
    <x v="3"/>
    <x v="8"/>
    <n v="1107360"/>
    <x v="497"/>
    <x v="0"/>
    <x v="0"/>
    <n v="4005526"/>
    <s v="Carson Grant"/>
    <s v="North Dakota"/>
    <x v="6"/>
    <s v="KEEV002"/>
    <x v="26"/>
    <n v="1"/>
    <n v="1900"/>
    <n v="0"/>
    <n v="1900"/>
  </r>
  <r>
    <n v="900015499"/>
    <s v="Lauren Skip"/>
    <x v="0"/>
    <x v="3"/>
    <n v="1107361"/>
    <x v="497"/>
    <x v="1"/>
    <x v="1"/>
    <n v="6003227"/>
    <s v="Heathcote LLC"/>
    <s v="Illinois"/>
    <x v="0"/>
    <s v="KESP700"/>
    <x v="34"/>
    <n v="1"/>
    <n v="2289"/>
    <n v="0.04"/>
    <n v="2197.44"/>
  </r>
  <r>
    <n v="900013649"/>
    <s v="John Ashwin"/>
    <x v="1"/>
    <x v="1"/>
    <n v="1107362"/>
    <x v="497"/>
    <x v="0"/>
    <x v="0"/>
    <n v="4005954"/>
    <s v="Prince Morgan"/>
    <s v="Tennessee"/>
    <x v="1"/>
    <s v="KELB208"/>
    <x v="12"/>
    <n v="4"/>
    <n v="28.7"/>
    <n v="0"/>
    <n v="114.8"/>
  </r>
  <r>
    <n v="900013621"/>
    <s v="Hannah Rosenstock"/>
    <x v="6"/>
    <x v="7"/>
    <n v="1107363"/>
    <x v="497"/>
    <x v="0"/>
    <x v="0"/>
    <n v="4004294"/>
    <s v="Duke Quinlan"/>
    <s v="California"/>
    <x v="3"/>
    <s v="KEPL001"/>
    <x v="59"/>
    <n v="3"/>
    <n v="10"/>
    <n v="0"/>
    <n v="30"/>
  </r>
  <r>
    <n v="900015499"/>
    <s v="Lauren Skip"/>
    <x v="0"/>
    <x v="3"/>
    <n v="1107364"/>
    <x v="497"/>
    <x v="0"/>
    <x v="0"/>
    <n v="4004941"/>
    <s v="Lailah Bailey"/>
    <s v="Ohio"/>
    <x v="3"/>
    <s v="KEPL008"/>
    <x v="66"/>
    <n v="2"/>
    <n v="55.045000000000002"/>
    <n v="0"/>
    <n v="110.09"/>
  </r>
  <r>
    <n v="900016439"/>
    <s v="Alyssa Smoak"/>
    <x v="5"/>
    <x v="2"/>
    <n v="1107365"/>
    <x v="497"/>
    <x v="0"/>
    <x v="0"/>
    <n v="4005963"/>
    <s v="Gulliver Williams"/>
    <s v="Pennsylvania"/>
    <x v="3"/>
    <s v="KERL700"/>
    <x v="27"/>
    <n v="2"/>
    <n v="26.99"/>
    <n v="0"/>
    <n v="53.98"/>
  </r>
  <r>
    <n v="900011701"/>
    <s v="Georgia Eddowes"/>
    <x v="2"/>
    <x v="5"/>
    <n v="1107366"/>
    <x v="497"/>
    <x v="0"/>
    <x v="0"/>
    <n v="4004414"/>
    <s v="Nero Campbell"/>
    <s v="Florida"/>
    <x v="3"/>
    <s v="KESC100"/>
    <x v="5"/>
    <n v="2"/>
    <n v="65.5"/>
    <n v="0"/>
    <n v="131"/>
  </r>
  <r>
    <n v="900017067"/>
    <s v="Christy Beedom"/>
    <x v="1"/>
    <x v="7"/>
    <n v="1107367"/>
    <x v="497"/>
    <x v="0"/>
    <x v="0"/>
    <n v="4005975"/>
    <s v="Isabel Long"/>
    <s v="California"/>
    <x v="3"/>
    <s v="KEPL001"/>
    <x v="59"/>
    <n v="1"/>
    <n v="10"/>
    <n v="0"/>
    <n v="10"/>
  </r>
  <r>
    <n v="900020001"/>
    <s v="Morten Shivers"/>
    <x v="2"/>
    <x v="6"/>
    <n v="1107368"/>
    <x v="498"/>
    <x v="0"/>
    <x v="0"/>
    <n v="4005229"/>
    <s v="Owen Johnston"/>
    <s v="Colorado"/>
    <x v="3"/>
    <s v="KEBL100"/>
    <x v="16"/>
    <n v="4"/>
    <n v="65.989999999999995"/>
    <n v="0"/>
    <n v="263.95999999999998"/>
  </r>
  <r>
    <n v="900018213"/>
    <s v="Alisha Hendricks"/>
    <x v="1"/>
    <x v="1"/>
    <n v="1107369"/>
    <x v="498"/>
    <x v="1"/>
    <x v="1"/>
    <n v="6002608"/>
    <s v="Rempel Group"/>
    <s v="Virginia"/>
    <x v="4"/>
    <s v="KEBA308"/>
    <x v="14"/>
    <n v="4"/>
    <n v="9.99"/>
    <n v="0.05"/>
    <n v="37.96"/>
  </r>
  <r>
    <n v="900010898"/>
    <s v="Dana Fizzer"/>
    <x v="4"/>
    <x v="7"/>
    <n v="1107370"/>
    <x v="498"/>
    <x v="0"/>
    <x v="0"/>
    <n v="4004963"/>
    <s v="Freya Smith"/>
    <s v="Nevada"/>
    <x v="0"/>
    <s v="KESP225"/>
    <x v="38"/>
    <n v="4"/>
    <n v="735.75"/>
    <n v="0"/>
    <n v="2943"/>
  </r>
  <r>
    <n v="900016111"/>
    <s v="Edward Loveless"/>
    <x v="3"/>
    <x v="8"/>
    <n v="1107371"/>
    <x v="498"/>
    <x v="0"/>
    <x v="0"/>
    <n v="4005445"/>
    <s v="Roman Broadbent"/>
    <s v="North Dakota"/>
    <x v="0"/>
    <s v="KESP255"/>
    <x v="1"/>
    <n v="4"/>
    <n v="869"/>
    <n v="0"/>
    <n v="3476"/>
  </r>
  <r>
    <n v="900019856"/>
    <s v="Henry Rodriguez"/>
    <x v="3"/>
    <x v="7"/>
    <n v="1107372"/>
    <x v="498"/>
    <x v="1"/>
    <x v="1"/>
    <n v="6003335"/>
    <s v="Fisher Inc"/>
    <s v="California"/>
    <x v="0"/>
    <s v="KESP625"/>
    <x v="56"/>
    <n v="2"/>
    <n v="1430.63"/>
    <n v="0.13"/>
    <n v="2489.3000000000002"/>
  </r>
  <r>
    <n v="900010453"/>
    <s v="Winifred Fetterman"/>
    <x v="1"/>
    <x v="1"/>
    <n v="1107373"/>
    <x v="498"/>
    <x v="1"/>
    <x v="1"/>
    <n v="6003332"/>
    <s v="Goodwin LLC"/>
    <s v="Kentucky"/>
    <x v="4"/>
    <s v="KEBA212"/>
    <x v="19"/>
    <n v="1"/>
    <n v="21.59"/>
    <n v="0.05"/>
    <n v="20.51"/>
  </r>
  <r>
    <n v="900010859"/>
    <s v="Nick Chen"/>
    <x v="2"/>
    <x v="0"/>
    <n v="1107374"/>
    <x v="498"/>
    <x v="0"/>
    <x v="0"/>
    <n v="4004174"/>
    <s v="Alaina Sanders"/>
    <s v="Texas"/>
    <x v="4"/>
    <s v="KEBA212"/>
    <x v="19"/>
    <n v="4"/>
    <n v="21.59"/>
    <n v="0"/>
    <n v="86.36"/>
  </r>
  <r>
    <n v="900017067"/>
    <s v="Christy Beedom"/>
    <x v="1"/>
    <x v="7"/>
    <n v="1107375"/>
    <x v="498"/>
    <x v="0"/>
    <x v="0"/>
    <n v="4004395"/>
    <s v="Nadezhda Gardner"/>
    <s v="California"/>
    <x v="5"/>
    <s v="KEWH005"/>
    <x v="11"/>
    <n v="9"/>
    <n v="55"/>
    <n v="0"/>
    <n v="495"/>
  </r>
  <r>
    <n v="900010428"/>
    <s v="Colby Hallberg"/>
    <x v="2"/>
    <x v="3"/>
    <n v="1107376"/>
    <x v="498"/>
    <x v="0"/>
    <x v="0"/>
    <n v="4005160"/>
    <s v="Byron Boyd"/>
    <s v="Illinois"/>
    <x v="1"/>
    <s v="KELB208"/>
    <x v="12"/>
    <n v="2"/>
    <n v="28.7"/>
    <n v="0"/>
    <n v="57.4"/>
  </r>
  <r>
    <n v="900012349"/>
    <s v="Clement Carry"/>
    <x v="3"/>
    <x v="5"/>
    <n v="1107377"/>
    <x v="498"/>
    <x v="0"/>
    <x v="0"/>
    <n v="4004936"/>
    <s v="Derrick Martinez"/>
    <s v="Georgia"/>
    <x v="1"/>
    <s v="KESL194"/>
    <x v="42"/>
    <n v="4"/>
    <n v="29.99"/>
    <n v="0"/>
    <n v="119.96"/>
  </r>
  <r>
    <n v="900016439"/>
    <s v="Alyssa Smoak"/>
    <x v="5"/>
    <x v="2"/>
    <n v="1107378"/>
    <x v="498"/>
    <x v="0"/>
    <x v="0"/>
    <n v="4004204"/>
    <s v="Camila Fields"/>
    <s v="New York"/>
    <x v="3"/>
    <s v="KEPL001"/>
    <x v="59"/>
    <n v="4"/>
    <n v="10"/>
    <n v="0"/>
    <n v="40"/>
  </r>
  <r>
    <n v="900019907"/>
    <s v="Lorrie Ellison"/>
    <x v="3"/>
    <x v="7"/>
    <n v="1107379"/>
    <x v="498"/>
    <x v="0"/>
    <x v="0"/>
    <n v="4004375"/>
    <s v="Caleb Wright"/>
    <s v="California"/>
    <x v="3"/>
    <s v="KEPL012"/>
    <x v="46"/>
    <n v="4"/>
    <n v="89.99"/>
    <n v="0"/>
    <n v="359.96"/>
  </r>
  <r>
    <n v="900019334"/>
    <s v="Mitch White"/>
    <x v="3"/>
    <x v="5"/>
    <n v="1107380"/>
    <x v="498"/>
    <x v="0"/>
    <x v="0"/>
    <n v="4005457"/>
    <s v="Valentina Gutierrez"/>
    <s v="Florida"/>
    <x v="3"/>
    <s v="KEPL008"/>
    <x v="66"/>
    <n v="2"/>
    <n v="55.045000000000002"/>
    <n v="0"/>
    <n v="110.09"/>
  </r>
  <r>
    <n v="900012349"/>
    <s v="Clement Carry"/>
    <x v="3"/>
    <x v="5"/>
    <n v="1107381"/>
    <x v="498"/>
    <x v="0"/>
    <x v="0"/>
    <n v="4004735"/>
    <s v="Desdemona Clark"/>
    <s v="Florida"/>
    <x v="3"/>
    <s v="KERL555"/>
    <x v="60"/>
    <n v="2"/>
    <n v="26.99"/>
    <n v="0"/>
    <n v="53.98"/>
  </r>
  <r>
    <n v="900019907"/>
    <s v="Lorrie Ellison"/>
    <x v="3"/>
    <x v="7"/>
    <n v="1107382"/>
    <x v="498"/>
    <x v="0"/>
    <x v="0"/>
    <n v="4004267"/>
    <s v="Sophie Waterhouse"/>
    <s v="California"/>
    <x v="1"/>
    <s v="KERL200"/>
    <x v="24"/>
    <n v="1"/>
    <n v="35"/>
    <n v="0"/>
    <n v="35"/>
  </r>
  <r>
    <n v="900013621"/>
    <s v="Hannah Rosenstock"/>
    <x v="6"/>
    <x v="7"/>
    <n v="1107383"/>
    <x v="498"/>
    <x v="0"/>
    <x v="0"/>
    <n v="4004706"/>
    <s v="Ilya Lloyd"/>
    <s v="California"/>
    <x v="3"/>
    <s v="KEWS004"/>
    <x v="54"/>
    <n v="3"/>
    <n v="32.99"/>
    <n v="0"/>
    <n v="98.97"/>
  </r>
  <r>
    <n v="900012995"/>
    <s v="Brenda Albury"/>
    <x v="1"/>
    <x v="1"/>
    <n v="1107384"/>
    <x v="498"/>
    <x v="0"/>
    <x v="0"/>
    <n v="4004487"/>
    <s v="Edison Cruz"/>
    <s v="Maryland"/>
    <x v="3"/>
    <s v="KEPL001"/>
    <x v="59"/>
    <n v="2"/>
    <n v="10"/>
    <n v="0"/>
    <n v="20"/>
  </r>
  <r>
    <n v="900013621"/>
    <s v="Hannah Rosenstock"/>
    <x v="6"/>
    <x v="7"/>
    <n v="1107385"/>
    <x v="498"/>
    <x v="0"/>
    <x v="0"/>
    <n v="4004996"/>
    <s v="Calvin Reyes"/>
    <s v="California"/>
    <x v="3"/>
    <s v="KEPL001"/>
    <x v="59"/>
    <n v="1"/>
    <n v="10"/>
    <n v="0"/>
    <n v="10"/>
  </r>
  <r>
    <n v="900016439"/>
    <s v="Alyssa Smoak"/>
    <x v="5"/>
    <x v="2"/>
    <n v="1107386"/>
    <x v="499"/>
    <x v="0"/>
    <x v="0"/>
    <n v="4004293"/>
    <s v="Lucas Leonard"/>
    <s v="Massachusetts"/>
    <x v="3"/>
    <s v="KEBL100"/>
    <x v="16"/>
    <n v="4"/>
    <n v="65.989999999999995"/>
    <n v="0"/>
    <n v="263.95999999999998"/>
  </r>
  <r>
    <n v="900015499"/>
    <s v="Lauren Skip"/>
    <x v="0"/>
    <x v="3"/>
    <n v="1107387"/>
    <x v="499"/>
    <x v="0"/>
    <x v="0"/>
    <n v="4005907"/>
    <s v="Joanne Matthews"/>
    <s v="Minnesota"/>
    <x v="4"/>
    <s v="KEBA312"/>
    <x v="6"/>
    <n v="4"/>
    <n v="13.99"/>
    <n v="0"/>
    <n v="55.96"/>
  </r>
  <r>
    <n v="900016439"/>
    <s v="Alyssa Smoak"/>
    <x v="5"/>
    <x v="2"/>
    <n v="1107388"/>
    <x v="499"/>
    <x v="0"/>
    <x v="0"/>
    <n v="4004172"/>
    <s v="Julia Gutierrez"/>
    <s v="Pennsylvania"/>
    <x v="0"/>
    <s v="KESP255"/>
    <x v="1"/>
    <n v="1"/>
    <n v="869"/>
    <n v="0"/>
    <n v="869"/>
  </r>
  <r>
    <n v="900019334"/>
    <s v="Mitch White"/>
    <x v="3"/>
    <x v="5"/>
    <n v="1107389"/>
    <x v="499"/>
    <x v="0"/>
    <x v="0"/>
    <n v="4004432"/>
    <s v="Edgar Hoffman"/>
    <s v="Florida"/>
    <x v="0"/>
    <s v="KESP300"/>
    <x v="21"/>
    <n v="4"/>
    <n v="981"/>
    <n v="0"/>
    <n v="3924"/>
  </r>
  <r>
    <n v="900010898"/>
    <s v="Dana Fizzer"/>
    <x v="4"/>
    <x v="7"/>
    <n v="1107390"/>
    <x v="499"/>
    <x v="0"/>
    <x v="0"/>
    <n v="4005540"/>
    <s v="William Johnson"/>
    <s v="California"/>
    <x v="0"/>
    <s v="KESP325"/>
    <x v="47"/>
    <n v="4"/>
    <n v="1062.75"/>
    <n v="0"/>
    <n v="4251"/>
  </r>
  <r>
    <n v="900019334"/>
    <s v="Mitch White"/>
    <x v="3"/>
    <x v="5"/>
    <n v="1107391"/>
    <x v="499"/>
    <x v="0"/>
    <x v="0"/>
    <n v="4004905"/>
    <s v="Damian Vasquez"/>
    <s v="Florida"/>
    <x v="0"/>
    <s v="KESP326"/>
    <x v="18"/>
    <n v="1"/>
    <n v="1052.0899999999999"/>
    <n v="0"/>
    <n v="1052.0899999999999"/>
  </r>
  <r>
    <n v="900016111"/>
    <s v="Edward Loveless"/>
    <x v="3"/>
    <x v="8"/>
    <n v="1107392"/>
    <x v="499"/>
    <x v="0"/>
    <x v="1"/>
    <n v="6001815"/>
    <s v="Breitenberg Inc"/>
    <s v="Montana"/>
    <x v="4"/>
    <s v="KEBA212"/>
    <x v="19"/>
    <n v="1"/>
    <n v="21.59"/>
    <n v="0"/>
    <n v="21.59"/>
  </r>
  <r>
    <n v="900010453"/>
    <s v="Susan Fetterman"/>
    <x v="1"/>
    <x v="3"/>
    <n v="1107393"/>
    <x v="499"/>
    <x v="0"/>
    <x v="0"/>
    <n v="4005023"/>
    <s v="Addison Vega"/>
    <s v="Ohio"/>
    <x v="4"/>
    <s v="KEBA212"/>
    <x v="19"/>
    <n v="4"/>
    <n v="21.59"/>
    <n v="0"/>
    <n v="86.36"/>
  </r>
  <r>
    <n v="900019019"/>
    <s v="Alexandra Kundt"/>
    <x v="0"/>
    <x v="0"/>
    <n v="1107394"/>
    <x v="499"/>
    <x v="0"/>
    <x v="0"/>
    <n v="4005344"/>
    <s v="Vance Edwards"/>
    <s v="Missouri"/>
    <x v="1"/>
    <s v="KELB138"/>
    <x v="20"/>
    <n v="2"/>
    <n v="24.99"/>
    <n v="0"/>
    <n v="49.98"/>
  </r>
  <r>
    <n v="900012349"/>
    <s v="Clement Carry"/>
    <x v="3"/>
    <x v="5"/>
    <n v="1107395"/>
    <x v="499"/>
    <x v="0"/>
    <x v="0"/>
    <n v="4005154"/>
    <s v="Thalassa Langston"/>
    <s v="Florida"/>
    <x v="1"/>
    <s v="KELB238"/>
    <x v="35"/>
    <n v="3"/>
    <n v="29.99"/>
    <n v="0"/>
    <n v="89.97"/>
  </r>
  <r>
    <n v="900015961"/>
    <s v="Wynona Smith"/>
    <x v="7"/>
    <x v="2"/>
    <n v="1107396"/>
    <x v="499"/>
    <x v="0"/>
    <x v="0"/>
    <n v="4005080"/>
    <s v="Michael Warren"/>
    <s v="Massachusetts"/>
    <x v="3"/>
    <s v="KEPL012"/>
    <x v="46"/>
    <n v="3"/>
    <n v="89.99"/>
    <n v="0"/>
    <n v="269.97000000000003"/>
  </r>
  <r>
    <n v="900013649"/>
    <s v="John Ashwin"/>
    <x v="1"/>
    <x v="1"/>
    <n v="1107397"/>
    <x v="500"/>
    <x v="0"/>
    <x v="0"/>
    <n v="4005628"/>
    <s v="Silas Richardson"/>
    <s v="Delaware"/>
    <x v="4"/>
    <s v="KEBA312"/>
    <x v="6"/>
    <n v="4"/>
    <n v="13.99"/>
    <n v="0"/>
    <n v="55.96"/>
  </r>
  <r>
    <n v="900011701"/>
    <s v="Georgia Eddowes"/>
    <x v="2"/>
    <x v="5"/>
    <n v="1107398"/>
    <x v="500"/>
    <x v="0"/>
    <x v="0"/>
    <n v="4004742"/>
    <s v="Fabian Everhart"/>
    <s v="Georgia"/>
    <x v="0"/>
    <s v="KESP255"/>
    <x v="1"/>
    <n v="4"/>
    <n v="869"/>
    <n v="0"/>
    <n v="3476"/>
  </r>
  <r>
    <n v="900012203"/>
    <s v="Christen Barrett"/>
    <x v="3"/>
    <x v="0"/>
    <n v="1107399"/>
    <x v="500"/>
    <x v="0"/>
    <x v="1"/>
    <n v="6001855"/>
    <s v="Kuvalis Group"/>
    <s v="Texas"/>
    <x v="0"/>
    <s v="KESP300"/>
    <x v="21"/>
    <n v="4"/>
    <n v="981"/>
    <n v="0"/>
    <n v="3924"/>
  </r>
  <r>
    <n v="900016415"/>
    <s v="Tanya Tibbets"/>
    <x v="2"/>
    <x v="4"/>
    <n v="1107400"/>
    <x v="500"/>
    <x v="1"/>
    <x v="1"/>
    <n v="6003013"/>
    <s v="Block Group"/>
    <s v="Washington"/>
    <x v="0"/>
    <s v="KESP300"/>
    <x v="21"/>
    <n v="2"/>
    <n v="981"/>
    <n v="0.04"/>
    <n v="1883.52"/>
  </r>
  <r>
    <n v="900012203"/>
    <s v="Christen Barrett"/>
    <x v="3"/>
    <x v="0"/>
    <n v="1107401"/>
    <x v="500"/>
    <x v="0"/>
    <x v="0"/>
    <n v="4004762"/>
    <s v="Arya Harper"/>
    <s v="Oklahoma"/>
    <x v="0"/>
    <s v="KESP326"/>
    <x v="18"/>
    <n v="2"/>
    <n v="1052.0899999999999"/>
    <n v="0"/>
    <n v="2104.1799999999998"/>
  </r>
  <r>
    <n v="900016625"/>
    <s v="Norm Hawkins"/>
    <x v="2"/>
    <x v="5"/>
    <n v="1107402"/>
    <x v="500"/>
    <x v="0"/>
    <x v="0"/>
    <n v="4005812"/>
    <s v="Prudence Frazier"/>
    <s v="Florida"/>
    <x v="1"/>
    <s v="KELB098"/>
    <x v="25"/>
    <n v="2"/>
    <n v="22.99"/>
    <n v="0"/>
    <n v="45.98"/>
  </r>
  <r>
    <n v="900016439"/>
    <s v="Alyssa Smoak"/>
    <x v="5"/>
    <x v="2"/>
    <n v="1107403"/>
    <x v="500"/>
    <x v="0"/>
    <x v="0"/>
    <n v="4004293"/>
    <s v="Lucas Leonard"/>
    <s v="Massachusetts"/>
    <x v="1"/>
    <s v="KESL192"/>
    <x v="45"/>
    <n v="11"/>
    <n v="15.99"/>
    <n v="0"/>
    <n v="175.89"/>
  </r>
  <r>
    <n v="900013621"/>
    <s v="Hannah Rosenstock"/>
    <x v="6"/>
    <x v="7"/>
    <n v="1107404"/>
    <x v="500"/>
    <x v="0"/>
    <x v="0"/>
    <n v="4004615"/>
    <s v="Braxton Sullivan"/>
    <s v="California"/>
    <x v="1"/>
    <s v="KESL192"/>
    <x v="45"/>
    <n v="2"/>
    <n v="15.99"/>
    <n v="0"/>
    <n v="31.98"/>
  </r>
  <r>
    <n v="900019334"/>
    <s v="Mitch White"/>
    <x v="3"/>
    <x v="5"/>
    <n v="1107405"/>
    <x v="500"/>
    <x v="0"/>
    <x v="0"/>
    <n v="4004818"/>
    <s v="Aubrey Kim"/>
    <s v="Florida"/>
    <x v="1"/>
    <s v="KESL194"/>
    <x v="42"/>
    <n v="9"/>
    <n v="29.99"/>
    <n v="0"/>
    <n v="269.91000000000003"/>
  </r>
  <r>
    <n v="900016415"/>
    <s v="Tanya Tibbets"/>
    <x v="2"/>
    <x v="4"/>
    <n v="1107406"/>
    <x v="500"/>
    <x v="0"/>
    <x v="0"/>
    <n v="4003922"/>
    <s v="Samuel Barker"/>
    <s v="Connecticut"/>
    <x v="1"/>
    <s v="KESL094"/>
    <x v="3"/>
    <n v="3"/>
    <n v="29.25"/>
    <n v="0"/>
    <n v="87.75"/>
  </r>
  <r>
    <n v="900019273"/>
    <s v="Michelle Tiffany"/>
    <x v="2"/>
    <x v="1"/>
    <n v="1107407"/>
    <x v="500"/>
    <x v="0"/>
    <x v="0"/>
    <n v="4004242"/>
    <s v="Caroline Bui"/>
    <s v="Virginia"/>
    <x v="3"/>
    <s v="KERL600"/>
    <x v="67"/>
    <n v="3"/>
    <n v="26.99"/>
    <n v="0"/>
    <n v="80.97"/>
  </r>
  <r>
    <n v="900010859"/>
    <s v="Nick Chen"/>
    <x v="2"/>
    <x v="0"/>
    <n v="1107408"/>
    <x v="500"/>
    <x v="0"/>
    <x v="0"/>
    <n v="4005376"/>
    <s v="Greta Gainsborough"/>
    <s v="Texas"/>
    <x v="3"/>
    <s v="KERL555"/>
    <x v="60"/>
    <n v="4"/>
    <n v="26.99"/>
    <n v="0"/>
    <n v="107.96"/>
  </r>
  <r>
    <n v="900016111"/>
    <s v="Edward Loveless"/>
    <x v="3"/>
    <x v="8"/>
    <n v="1107409"/>
    <x v="500"/>
    <x v="0"/>
    <x v="0"/>
    <n v="4006031"/>
    <s v="Julian Underwood"/>
    <s v="North Dakota"/>
    <x v="3"/>
    <s v="KERL100"/>
    <x v="23"/>
    <n v="6"/>
    <n v="26.99"/>
    <n v="0"/>
    <n v="161.94"/>
  </r>
  <r>
    <n v="900013649"/>
    <s v="John Ashwin"/>
    <x v="1"/>
    <x v="1"/>
    <n v="1107410"/>
    <x v="501"/>
    <x v="0"/>
    <x v="0"/>
    <n v="4005157"/>
    <s v="Soo-min Jang"/>
    <s v="Virginia"/>
    <x v="3"/>
    <s v="KEBL100"/>
    <x v="16"/>
    <n v="1"/>
    <n v="65.989999999999995"/>
    <n v="0"/>
    <n v="65.989999999999995"/>
  </r>
  <r>
    <n v="900019019"/>
    <s v="Alexandra Kundt"/>
    <x v="0"/>
    <x v="0"/>
    <n v="1107411"/>
    <x v="501"/>
    <x v="0"/>
    <x v="0"/>
    <n v="4004050"/>
    <s v="Aarav Ortiz"/>
    <s v="Missouri"/>
    <x v="3"/>
    <s v="KEBL100"/>
    <x v="16"/>
    <n v="4"/>
    <n v="65.989999999999995"/>
    <n v="0"/>
    <n v="263.95999999999998"/>
  </r>
  <r>
    <n v="900015003"/>
    <s v="Cynthia Cash"/>
    <x v="7"/>
    <x v="5"/>
    <n v="1107412"/>
    <x v="501"/>
    <x v="1"/>
    <x v="1"/>
    <n v="6001503"/>
    <s v="Yundt Inc"/>
    <s v="Florida"/>
    <x v="0"/>
    <s v="KESP326"/>
    <x v="18"/>
    <n v="3"/>
    <n v="1052.0899999999999"/>
    <n v="0.14000000000000001"/>
    <n v="2714.39"/>
  </r>
  <r>
    <n v="900013649"/>
    <s v="John Ashwin"/>
    <x v="1"/>
    <x v="1"/>
    <n v="1107413"/>
    <x v="501"/>
    <x v="1"/>
    <x v="1"/>
    <n v="6002698"/>
    <s v="Quigley Group"/>
    <s v="Kentucky"/>
    <x v="0"/>
    <s v="KESP326"/>
    <x v="18"/>
    <n v="1"/>
    <n v="1052.0899999999999"/>
    <n v="0.08"/>
    <n v="967.92"/>
  </r>
  <r>
    <n v="900013649"/>
    <s v="John Ashwin"/>
    <x v="1"/>
    <x v="1"/>
    <n v="1107414"/>
    <x v="501"/>
    <x v="0"/>
    <x v="0"/>
    <n v="4004357"/>
    <s v="Kai Reed"/>
    <s v="District of Columbia"/>
    <x v="5"/>
    <s v="KEWH600"/>
    <x v="43"/>
    <n v="1"/>
    <n v="1025"/>
    <n v="0"/>
    <n v="1025"/>
  </r>
  <r>
    <n v="900012506"/>
    <s v="Lisa Frere"/>
    <x v="8"/>
    <x v="3"/>
    <n v="1107415"/>
    <x v="501"/>
    <x v="0"/>
    <x v="0"/>
    <n v="4005373"/>
    <s v="Isabelle Marshall"/>
    <s v="Minnesota"/>
    <x v="1"/>
    <s v="KELB238"/>
    <x v="35"/>
    <n v="1"/>
    <n v="29.99"/>
    <n v="0"/>
    <n v="29.99"/>
  </r>
  <r>
    <n v="900010453"/>
    <s v="Susan Fetterman"/>
    <x v="1"/>
    <x v="1"/>
    <n v="1107416"/>
    <x v="501"/>
    <x v="0"/>
    <x v="0"/>
    <n v="4004119"/>
    <s v="Amanda Nguyen"/>
    <s v="Tennessee"/>
    <x v="1"/>
    <s v="KESL194"/>
    <x v="42"/>
    <n v="2"/>
    <n v="29.99"/>
    <n v="0"/>
    <n v="59.98"/>
  </r>
  <r>
    <n v="900012746"/>
    <s v="Becky Seneschal"/>
    <x v="1"/>
    <x v="3"/>
    <n v="1107417"/>
    <x v="501"/>
    <x v="0"/>
    <x v="0"/>
    <n v="4004492"/>
    <s v="Lily Smith"/>
    <s v="Illinois"/>
    <x v="3"/>
    <s v="KEPL001"/>
    <x v="59"/>
    <n v="2"/>
    <n v="10"/>
    <n v="0"/>
    <n v="20"/>
  </r>
  <r>
    <n v="900012203"/>
    <s v="Christen Barrett"/>
    <x v="3"/>
    <x v="0"/>
    <n v="1107418"/>
    <x v="502"/>
    <x v="0"/>
    <x v="0"/>
    <n v="4004629"/>
    <s v="Landon Campbell"/>
    <s v="Missouri"/>
    <x v="0"/>
    <s v="KESP275"/>
    <x v="7"/>
    <n v="3"/>
    <n v="899.25"/>
    <n v="0"/>
    <n v="2697.75"/>
  </r>
  <r>
    <n v="900014055"/>
    <s v="Daniel Burgess"/>
    <x v="4"/>
    <x v="1"/>
    <n v="1107419"/>
    <x v="502"/>
    <x v="1"/>
    <x v="1"/>
    <n v="6002004"/>
    <s v="Lebsack LLC"/>
    <s v="Virginia"/>
    <x v="0"/>
    <s v="KESP300"/>
    <x v="21"/>
    <n v="2"/>
    <n v="981"/>
    <n v="0.13"/>
    <n v="1706.94"/>
  </r>
  <r>
    <n v="900012746"/>
    <s v="Becky Seneschal"/>
    <x v="1"/>
    <x v="3"/>
    <n v="1107420"/>
    <x v="502"/>
    <x v="1"/>
    <x v="1"/>
    <n v="6003321"/>
    <s v="Hoeger LLC"/>
    <s v="Minnesota"/>
    <x v="0"/>
    <s v="KESP300"/>
    <x v="21"/>
    <n v="1"/>
    <n v="981"/>
    <n v="0.01"/>
    <n v="971.19"/>
  </r>
  <r>
    <n v="900015003"/>
    <s v="Cynthia Cash"/>
    <x v="7"/>
    <x v="5"/>
    <n v="1107421"/>
    <x v="502"/>
    <x v="1"/>
    <x v="1"/>
    <n v="6002948"/>
    <s v="Boyer Inc"/>
    <s v="Florida"/>
    <x v="0"/>
    <s v="KESP326"/>
    <x v="18"/>
    <n v="2"/>
    <n v="1052.0899999999999"/>
    <n v="0.06"/>
    <n v="1977.93"/>
  </r>
  <r>
    <n v="900010898"/>
    <s v="Dana Fizzer"/>
    <x v="4"/>
    <x v="7"/>
    <n v="1107422"/>
    <x v="502"/>
    <x v="1"/>
    <x v="1"/>
    <n v="6001860"/>
    <s v="Doyle Inc"/>
    <s v="Nevada"/>
    <x v="4"/>
    <s v="KEBB048"/>
    <x v="31"/>
    <n v="1"/>
    <n v="13233"/>
    <n v="0.04"/>
    <n v="12703.68"/>
  </r>
  <r>
    <n v="900016439"/>
    <s v="Alyssa Smoak"/>
    <x v="5"/>
    <x v="2"/>
    <n v="1107423"/>
    <x v="502"/>
    <x v="1"/>
    <x v="1"/>
    <n v="6001544"/>
    <s v="Koepp Group"/>
    <s v="New York"/>
    <x v="4"/>
    <s v="KEBA212"/>
    <x v="19"/>
    <n v="1"/>
    <n v="21.59"/>
    <n v="0.13"/>
    <n v="18.78"/>
  </r>
  <r>
    <n v="900016625"/>
    <s v="Norm Hawkins"/>
    <x v="2"/>
    <x v="5"/>
    <n v="1107424"/>
    <x v="502"/>
    <x v="0"/>
    <x v="1"/>
    <n v="6003085"/>
    <s v="Ullrich Inc"/>
    <s v="Florida"/>
    <x v="5"/>
    <s v="KEWH600"/>
    <x v="43"/>
    <n v="1"/>
    <n v="1025"/>
    <n v="0"/>
    <n v="1025"/>
  </r>
  <r>
    <n v="900010898"/>
    <s v="Dana Fizzer"/>
    <x v="4"/>
    <x v="7"/>
    <n v="1107425"/>
    <x v="502"/>
    <x v="1"/>
    <x v="1"/>
    <n v="6001824"/>
    <s v="Cormier Group"/>
    <s v="California"/>
    <x v="5"/>
    <s v="KEWH800"/>
    <x v="57"/>
    <n v="1"/>
    <n v="1280"/>
    <n v="0.08"/>
    <n v="1177.5999999999999"/>
  </r>
  <r>
    <n v="900019334"/>
    <s v="Mitch White"/>
    <x v="3"/>
    <x v="5"/>
    <n v="1107426"/>
    <x v="502"/>
    <x v="0"/>
    <x v="0"/>
    <n v="4005015"/>
    <s v="Mia Boyd"/>
    <s v="Florida"/>
    <x v="1"/>
    <s v="KELB204"/>
    <x v="15"/>
    <n v="2"/>
    <n v="17.5"/>
    <n v="0"/>
    <n v="35"/>
  </r>
  <r>
    <n v="900016320"/>
    <s v="Paul Massimo"/>
    <x v="4"/>
    <x v="0"/>
    <n v="1107427"/>
    <x v="502"/>
    <x v="0"/>
    <x v="0"/>
    <n v="4004848"/>
    <s v="Jacob Palmer"/>
    <s v="Texas"/>
    <x v="1"/>
    <s v="KELB238"/>
    <x v="35"/>
    <n v="4"/>
    <n v="29.99"/>
    <n v="0"/>
    <n v="119.96"/>
  </r>
  <r>
    <n v="900016439"/>
    <s v="Alyssa Smoak"/>
    <x v="5"/>
    <x v="2"/>
    <n v="1107428"/>
    <x v="502"/>
    <x v="0"/>
    <x v="0"/>
    <n v="4005250"/>
    <s v="Adalynn Gonzalez"/>
    <s v="Massachusetts"/>
    <x v="3"/>
    <s v="KEPL001"/>
    <x v="59"/>
    <n v="2"/>
    <n v="10"/>
    <n v="0"/>
    <n v="20"/>
  </r>
  <r>
    <n v="900018483"/>
    <s v="Kendra Barnbrook"/>
    <x v="0"/>
    <x v="0"/>
    <n v="1107429"/>
    <x v="502"/>
    <x v="0"/>
    <x v="0"/>
    <n v="4004008"/>
    <s v="Hailey Lewis"/>
    <s v="Arkansas"/>
    <x v="3"/>
    <s v="KEPL001"/>
    <x v="59"/>
    <n v="1"/>
    <n v="10"/>
    <n v="0"/>
    <n v="10"/>
  </r>
  <r>
    <n v="900016415"/>
    <s v="Tanya Tibbets"/>
    <x v="2"/>
    <x v="4"/>
    <n v="1107430"/>
    <x v="503"/>
    <x v="0"/>
    <x v="0"/>
    <n v="4004018"/>
    <s v="Eleanor Hill"/>
    <s v="Washington"/>
    <x v="3"/>
    <s v="KEBL100"/>
    <x v="16"/>
    <n v="9"/>
    <n v="65.989999999999995"/>
    <n v="0"/>
    <n v="593.91"/>
  </r>
  <r>
    <n v="900013649"/>
    <s v="John Ashwin"/>
    <x v="1"/>
    <x v="1"/>
    <n v="1107431"/>
    <x v="503"/>
    <x v="0"/>
    <x v="0"/>
    <n v="4004519"/>
    <s v="Harper Patel"/>
    <s v="Virginia"/>
    <x v="3"/>
    <s v="KEBL100"/>
    <x v="16"/>
    <n v="1"/>
    <n v="65.989999999999995"/>
    <n v="0"/>
    <n v="65.989999999999995"/>
  </r>
  <r>
    <n v="900010453"/>
    <s v="Susan Fetterman"/>
    <x v="1"/>
    <x v="1"/>
    <n v="1107432"/>
    <x v="503"/>
    <x v="0"/>
    <x v="0"/>
    <n v="4003919"/>
    <s v="Jayce Palmer"/>
    <s v="West Virginia"/>
    <x v="0"/>
    <s v="KESP255"/>
    <x v="1"/>
    <n v="2"/>
    <n v="869"/>
    <n v="0"/>
    <n v="1738"/>
  </r>
  <r>
    <n v="900014055"/>
    <s v="Daniel Burgess"/>
    <x v="4"/>
    <x v="1"/>
    <n v="1107433"/>
    <x v="503"/>
    <x v="0"/>
    <x v="0"/>
    <n v="4005474"/>
    <s v="Lynn Smith"/>
    <s v="Tennessee"/>
    <x v="3"/>
    <s v="KEPL008"/>
    <x v="66"/>
    <n v="3"/>
    <n v="55.045000000000002"/>
    <n v="0"/>
    <n v="165.14"/>
  </r>
  <r>
    <n v="900019856"/>
    <s v="Henry Rodriguez"/>
    <x v="3"/>
    <x v="7"/>
    <n v="1107434"/>
    <x v="503"/>
    <x v="0"/>
    <x v="0"/>
    <n v="4005833"/>
    <s v="Nora Greene"/>
    <s v="California"/>
    <x v="3"/>
    <s v="KEPL008"/>
    <x v="66"/>
    <n v="4"/>
    <n v="55.045000000000002"/>
    <n v="0"/>
    <n v="220.18"/>
  </r>
  <r>
    <n v="900015696"/>
    <s v="Eddie Harrower"/>
    <x v="3"/>
    <x v="6"/>
    <n v="1107435"/>
    <x v="503"/>
    <x v="0"/>
    <x v="0"/>
    <n v="4005770"/>
    <s v="Andrew Walker"/>
    <s v="Arizona"/>
    <x v="3"/>
    <s v="KERL555"/>
    <x v="60"/>
    <n v="1"/>
    <n v="26.99"/>
    <n v="0"/>
    <n v="26.99"/>
  </r>
  <r>
    <n v="900013621"/>
    <s v="Hannah Rosenstock"/>
    <x v="6"/>
    <x v="7"/>
    <n v="1107436"/>
    <x v="503"/>
    <x v="0"/>
    <x v="0"/>
    <n v="4004282"/>
    <s v="Jordan Snyder"/>
    <s v="California"/>
    <x v="3"/>
    <s v="KESC100"/>
    <x v="5"/>
    <n v="2"/>
    <n v="65.5"/>
    <n v="0"/>
    <n v="131"/>
  </r>
  <r>
    <n v="900019907"/>
    <s v="Lorrie Ellison"/>
    <x v="3"/>
    <x v="7"/>
    <n v="1107437"/>
    <x v="503"/>
    <x v="0"/>
    <x v="0"/>
    <n v="4004698"/>
    <s v="Jayden Irons"/>
    <s v="California"/>
    <x v="3"/>
    <s v="KEWS008"/>
    <x v="36"/>
    <n v="3"/>
    <n v="58.99"/>
    <n v="0"/>
    <n v="176.97"/>
  </r>
  <r>
    <n v="900019273"/>
    <s v="Michelle Tiffany"/>
    <x v="2"/>
    <x v="1"/>
    <n v="1107438"/>
    <x v="503"/>
    <x v="0"/>
    <x v="0"/>
    <n v="4003956"/>
    <s v="Theodore Richardson"/>
    <s v="North Carolina"/>
    <x v="3"/>
    <s v="KEPL001"/>
    <x v="59"/>
    <n v="1"/>
    <n v="10"/>
    <n v="0"/>
    <n v="10"/>
  </r>
  <r>
    <n v="900016439"/>
    <s v="Alyssa Smoak"/>
    <x v="5"/>
    <x v="2"/>
    <n v="1107439"/>
    <x v="504"/>
    <x v="0"/>
    <x v="0"/>
    <n v="4005212"/>
    <s v="Isabella Jackson"/>
    <s v="New York"/>
    <x v="3"/>
    <s v="KECL060"/>
    <x v="10"/>
    <n v="2"/>
    <n v="59.99"/>
    <n v="0"/>
    <n v="119.98"/>
  </r>
  <r>
    <n v="900012320"/>
    <s v="Dolly Trowel"/>
    <x v="6"/>
    <x v="6"/>
    <n v="1107440"/>
    <x v="504"/>
    <x v="0"/>
    <x v="0"/>
    <n v="4004208"/>
    <s v="Jeffrey James"/>
    <s v="Arizona"/>
    <x v="0"/>
    <s v="KESP225"/>
    <x v="38"/>
    <n v="1"/>
    <n v="735.75"/>
    <n v="0"/>
    <n v="735.75"/>
  </r>
  <r>
    <n v="900015105"/>
    <s v="Sharla Sobie"/>
    <x v="2"/>
    <x v="2"/>
    <n v="1107441"/>
    <x v="504"/>
    <x v="0"/>
    <x v="0"/>
    <n v="4004384"/>
    <s v="Scott Harrowgate"/>
    <s v="New York"/>
    <x v="0"/>
    <s v="KESP225"/>
    <x v="38"/>
    <n v="2"/>
    <n v="735.75"/>
    <n v="0"/>
    <n v="1471.5"/>
  </r>
  <r>
    <n v="900016320"/>
    <s v="Paul Massimo"/>
    <x v="4"/>
    <x v="0"/>
    <n v="1107442"/>
    <x v="504"/>
    <x v="0"/>
    <x v="1"/>
    <n v="6003408"/>
    <s v="Gibson Group"/>
    <s v="Texas"/>
    <x v="0"/>
    <s v="KESP300"/>
    <x v="21"/>
    <n v="1"/>
    <n v="981"/>
    <n v="0"/>
    <n v="981"/>
  </r>
  <r>
    <n v="900012203"/>
    <s v="Christen Barrett"/>
    <x v="3"/>
    <x v="0"/>
    <n v="1107443"/>
    <x v="504"/>
    <x v="0"/>
    <x v="0"/>
    <n v="4005664"/>
    <s v="Alicia Morozov"/>
    <s v="Texas"/>
    <x v="5"/>
    <s v="KEWH005"/>
    <x v="11"/>
    <n v="1"/>
    <n v="55"/>
    <n v="0"/>
    <n v="55"/>
  </r>
  <r>
    <n v="900016439"/>
    <s v="Alyssa Smoak"/>
    <x v="5"/>
    <x v="2"/>
    <n v="1107444"/>
    <x v="504"/>
    <x v="0"/>
    <x v="0"/>
    <n v="4004932"/>
    <s v="Matthew Wallace"/>
    <s v="Pennsylvania"/>
    <x v="1"/>
    <s v="KESL192"/>
    <x v="45"/>
    <n v="4"/>
    <n v="15.99"/>
    <n v="0"/>
    <n v="63.96"/>
  </r>
  <r>
    <n v="900015105"/>
    <s v="Sharla Sobie"/>
    <x v="2"/>
    <x v="2"/>
    <n v="1107445"/>
    <x v="504"/>
    <x v="0"/>
    <x v="0"/>
    <n v="4004478"/>
    <s v="Irene Ray"/>
    <s v="Pennsylvania"/>
    <x v="1"/>
    <s v="KESL194"/>
    <x v="42"/>
    <n v="1"/>
    <n v="29.99"/>
    <n v="0"/>
    <n v="29.99"/>
  </r>
  <r>
    <n v="900015105"/>
    <s v="Sharla Sobie"/>
    <x v="2"/>
    <x v="2"/>
    <n v="1107446"/>
    <x v="504"/>
    <x v="0"/>
    <x v="0"/>
    <n v="4005317"/>
    <s v="Evelyn Myers"/>
    <s v="New York"/>
    <x v="3"/>
    <s v="KESC100"/>
    <x v="5"/>
    <n v="2"/>
    <n v="65.5"/>
    <n v="0"/>
    <n v="131"/>
  </r>
  <r>
    <n v="900019856"/>
    <s v="Henry Rodriguez"/>
    <x v="3"/>
    <x v="7"/>
    <n v="1107447"/>
    <x v="505"/>
    <x v="0"/>
    <x v="0"/>
    <n v="4004591"/>
    <s v="Gianna Williams"/>
    <s v="California"/>
    <x v="0"/>
    <s v="KESP180"/>
    <x v="29"/>
    <n v="3"/>
    <n v="588.6"/>
    <n v="0"/>
    <n v="1765.8"/>
  </r>
  <r>
    <n v="900017953"/>
    <s v="Delaney Marschke"/>
    <x v="3"/>
    <x v="6"/>
    <n v="1107448"/>
    <x v="505"/>
    <x v="0"/>
    <x v="0"/>
    <n v="4005619"/>
    <s v="Micah Gray"/>
    <s v="Utah"/>
    <x v="0"/>
    <s v="KESP250"/>
    <x v="17"/>
    <n v="4"/>
    <n v="817.5"/>
    <n v="0"/>
    <n v="3270"/>
  </r>
  <r>
    <n v="900018213"/>
    <s v="Alisha Hendricks"/>
    <x v="1"/>
    <x v="1"/>
    <n v="1107449"/>
    <x v="505"/>
    <x v="0"/>
    <x v="0"/>
    <n v="4004524"/>
    <s v="Hana Adams"/>
    <s v="North Carolina"/>
    <x v="0"/>
    <s v="KESP255"/>
    <x v="1"/>
    <n v="4"/>
    <n v="869"/>
    <n v="0"/>
    <n v="3476"/>
  </r>
  <r>
    <n v="900012203"/>
    <s v="Christen Barrett"/>
    <x v="3"/>
    <x v="0"/>
    <n v="1107450"/>
    <x v="505"/>
    <x v="1"/>
    <x v="1"/>
    <n v="6003389"/>
    <s v="Schroeder Inc"/>
    <s v="Missouri"/>
    <x v="4"/>
    <s v="KEBA212"/>
    <x v="19"/>
    <n v="2"/>
    <n v="21.59"/>
    <n v="0.03"/>
    <n v="41.88"/>
  </r>
  <r>
    <n v="900010836"/>
    <s v="Constantine Acosta"/>
    <x v="1"/>
    <x v="4"/>
    <n v="1107451"/>
    <x v="505"/>
    <x v="0"/>
    <x v="0"/>
    <n v="4004353"/>
    <s v="Yoshio Tanaka"/>
    <s v="Oregon"/>
    <x v="4"/>
    <s v="KEBA212"/>
    <x v="19"/>
    <n v="4"/>
    <n v="21.59"/>
    <n v="0"/>
    <n v="86.36"/>
  </r>
  <r>
    <n v="900014055"/>
    <s v="Daniel Burgess"/>
    <x v="4"/>
    <x v="1"/>
    <n v="1107452"/>
    <x v="505"/>
    <x v="0"/>
    <x v="0"/>
    <n v="4004783"/>
    <s v="Colette Hart"/>
    <s v="Kentucky"/>
    <x v="4"/>
    <s v="KEBA212"/>
    <x v="19"/>
    <n v="3"/>
    <n v="21.59"/>
    <n v="0"/>
    <n v="64.77"/>
  </r>
  <r>
    <n v="900010428"/>
    <s v="Colby Hallberg"/>
    <x v="2"/>
    <x v="3"/>
    <n v="1107453"/>
    <x v="505"/>
    <x v="1"/>
    <x v="1"/>
    <n v="6003677"/>
    <s v="Rosenbaum LLC"/>
    <s v="Wisconsin"/>
    <x v="1"/>
    <s v="KELB208"/>
    <x v="12"/>
    <n v="4"/>
    <n v="28.7"/>
    <n v="0.05"/>
    <n v="109.06"/>
  </r>
  <r>
    <n v="900010453"/>
    <s v="Susan Fetterman"/>
    <x v="1"/>
    <x v="3"/>
    <n v="1107454"/>
    <x v="505"/>
    <x v="0"/>
    <x v="0"/>
    <n v="4005947"/>
    <s v="Ezra Wolfe"/>
    <s v="Iowa"/>
    <x v="0"/>
    <s v="KESP060"/>
    <x v="49"/>
    <n v="4"/>
    <n v="89.99"/>
    <n v="0"/>
    <n v="359.96"/>
  </r>
  <r>
    <n v="900013621"/>
    <s v="Hannah Rosenstock"/>
    <x v="6"/>
    <x v="7"/>
    <n v="1107455"/>
    <x v="505"/>
    <x v="0"/>
    <x v="0"/>
    <n v="4005298"/>
    <s v="Kaiden Howell"/>
    <s v="California"/>
    <x v="3"/>
    <s v="KERL555"/>
    <x v="60"/>
    <n v="3"/>
    <n v="26.99"/>
    <n v="0"/>
    <n v="80.97"/>
  </r>
  <r>
    <n v="900018712"/>
    <s v="Dru Clingman"/>
    <x v="4"/>
    <x v="0"/>
    <n v="1107456"/>
    <x v="505"/>
    <x v="0"/>
    <x v="0"/>
    <n v="4005425"/>
    <s v="Sierra Wood"/>
    <s v="Texas"/>
    <x v="3"/>
    <s v="KERL100"/>
    <x v="23"/>
    <n v="2"/>
    <n v="26.99"/>
    <n v="0"/>
    <n v="53.98"/>
  </r>
  <r>
    <n v="900012203"/>
    <s v="Christen Barrett"/>
    <x v="3"/>
    <x v="0"/>
    <n v="1107457"/>
    <x v="505"/>
    <x v="0"/>
    <x v="0"/>
    <n v="4004527"/>
    <s v="Arielle Kennedy"/>
    <s v="Texas"/>
    <x v="3"/>
    <s v="KEPL001"/>
    <x v="59"/>
    <n v="2"/>
    <n v="10"/>
    <n v="0"/>
    <n v="20"/>
  </r>
  <r>
    <n v="900010453"/>
    <s v="Susan Fetterman"/>
    <x v="1"/>
    <x v="3"/>
    <n v="1107458"/>
    <x v="506"/>
    <x v="0"/>
    <x v="0"/>
    <n v="4004352"/>
    <s v="Nevaeh Howard"/>
    <s v="Wisconsin"/>
    <x v="3"/>
    <s v="KECL100"/>
    <x v="13"/>
    <n v="2"/>
    <n v="89.99"/>
    <n v="0"/>
    <n v="179.98"/>
  </r>
  <r>
    <n v="900013621"/>
    <s v="Hannah Rosenstock"/>
    <x v="6"/>
    <x v="7"/>
    <n v="1107459"/>
    <x v="506"/>
    <x v="0"/>
    <x v="0"/>
    <n v="4005578"/>
    <s v="Nora Romero"/>
    <s v="California"/>
    <x v="3"/>
    <s v="KEBL040"/>
    <x v="37"/>
    <n v="4"/>
    <n v="27.99"/>
    <n v="0"/>
    <n v="111.96"/>
  </r>
  <r>
    <n v="900016320"/>
    <s v="Paul Massimo"/>
    <x v="4"/>
    <x v="0"/>
    <n v="1107460"/>
    <x v="506"/>
    <x v="0"/>
    <x v="0"/>
    <n v="4004207"/>
    <s v="Robert Collins"/>
    <s v="Texas"/>
    <x v="3"/>
    <s v="KECL060"/>
    <x v="10"/>
    <n v="4"/>
    <n v="59.99"/>
    <n v="0"/>
    <n v="239.96"/>
  </r>
  <r>
    <n v="900018712"/>
    <s v="Dru Clingman"/>
    <x v="4"/>
    <x v="0"/>
    <n v="1107461"/>
    <x v="506"/>
    <x v="0"/>
    <x v="0"/>
    <n v="4005880"/>
    <s v="Serenity Alvarez"/>
    <s v="Texas"/>
    <x v="3"/>
    <s v="KECL060"/>
    <x v="10"/>
    <n v="3"/>
    <n v="59.99"/>
    <n v="0"/>
    <n v="179.97"/>
  </r>
  <r>
    <n v="900012203"/>
    <s v="Christen Barrett"/>
    <x v="3"/>
    <x v="0"/>
    <n v="1107462"/>
    <x v="506"/>
    <x v="1"/>
    <x v="1"/>
    <n v="6003389"/>
    <s v="Schroeder Inc"/>
    <s v="Missouri"/>
    <x v="0"/>
    <s v="KESP325"/>
    <x v="47"/>
    <n v="3"/>
    <n v="1062.75"/>
    <n v="0.06"/>
    <n v="2996.96"/>
  </r>
  <r>
    <n v="900015696"/>
    <s v="Eddie Harrower"/>
    <x v="3"/>
    <x v="6"/>
    <n v="1107463"/>
    <x v="506"/>
    <x v="1"/>
    <x v="1"/>
    <n v="6001482"/>
    <s v="Will Inc"/>
    <s v="Colorado"/>
    <x v="0"/>
    <s v="KESP575"/>
    <x v="32"/>
    <n v="4"/>
    <n v="1006.25"/>
    <n v="0.06"/>
    <n v="3783.5"/>
  </r>
  <r>
    <n v="900014621"/>
    <s v="Shantel Francis"/>
    <x v="4"/>
    <x v="2"/>
    <n v="1107464"/>
    <x v="506"/>
    <x v="0"/>
    <x v="0"/>
    <n v="4005473"/>
    <s v="Greyson Reyes"/>
    <s v="New York"/>
    <x v="1"/>
    <s v="KELB204"/>
    <x v="15"/>
    <n v="6"/>
    <n v="17.5"/>
    <n v="0"/>
    <n v="105"/>
  </r>
  <r>
    <n v="900016320"/>
    <s v="Paul Massimo"/>
    <x v="4"/>
    <x v="0"/>
    <n v="1107465"/>
    <x v="506"/>
    <x v="0"/>
    <x v="0"/>
    <n v="4004678"/>
    <s v="Everly Lyons"/>
    <s v="Louisiana"/>
    <x v="1"/>
    <s v="KELB234"/>
    <x v="8"/>
    <n v="2"/>
    <n v="18.989999999999998"/>
    <n v="0"/>
    <n v="37.979999999999997"/>
  </r>
  <r>
    <n v="900019273"/>
    <s v="Michelle Tiffany"/>
    <x v="2"/>
    <x v="1"/>
    <n v="1107466"/>
    <x v="506"/>
    <x v="0"/>
    <x v="0"/>
    <n v="4005546"/>
    <s v="Eugene Hardy"/>
    <s v="Tennessee"/>
    <x v="3"/>
    <s v="KERL100"/>
    <x v="23"/>
    <n v="1"/>
    <n v="26.99"/>
    <n v="0"/>
    <n v="26.99"/>
  </r>
  <r>
    <n v="900012995"/>
    <s v="Brenda Albury"/>
    <x v="1"/>
    <x v="1"/>
    <n v="1107467"/>
    <x v="507"/>
    <x v="0"/>
    <x v="0"/>
    <n v="4004017"/>
    <s v="Levi Rodriquez"/>
    <s v="North Carolina"/>
    <x v="3"/>
    <s v="KECL040"/>
    <x v="63"/>
    <n v="1"/>
    <n v="45.5"/>
    <n v="0"/>
    <n v="45.5"/>
  </r>
  <r>
    <n v="900016111"/>
    <s v="Edward Loveless"/>
    <x v="3"/>
    <x v="8"/>
    <n v="1107468"/>
    <x v="507"/>
    <x v="0"/>
    <x v="0"/>
    <n v="4005835"/>
    <s v="Ava Ruiz"/>
    <s v="Nebraska"/>
    <x v="0"/>
    <s v="KESP255"/>
    <x v="1"/>
    <n v="1"/>
    <n v="869"/>
    <n v="0"/>
    <n v="869"/>
  </r>
  <r>
    <n v="900016439"/>
    <s v="Alyssa Smoak"/>
    <x v="5"/>
    <x v="2"/>
    <n v="1107469"/>
    <x v="507"/>
    <x v="0"/>
    <x v="0"/>
    <n v="4005635"/>
    <s v="Hye-jin Yoon"/>
    <s v="Pennsylvania"/>
    <x v="0"/>
    <s v="KESP300"/>
    <x v="21"/>
    <n v="4"/>
    <n v="981"/>
    <n v="0"/>
    <n v="3924"/>
  </r>
  <r>
    <n v="900012203"/>
    <s v="Christen Barrett"/>
    <x v="3"/>
    <x v="0"/>
    <n v="1107470"/>
    <x v="507"/>
    <x v="0"/>
    <x v="1"/>
    <n v="6001515"/>
    <s v="Hauck Group"/>
    <s v="Texas"/>
    <x v="0"/>
    <s v="KESP326"/>
    <x v="18"/>
    <n v="3"/>
    <n v="1052.0899999999999"/>
    <n v="0"/>
    <n v="3156.27"/>
  </r>
  <r>
    <n v="900016320"/>
    <s v="Paul Massimo"/>
    <x v="4"/>
    <x v="0"/>
    <n v="1107471"/>
    <x v="507"/>
    <x v="1"/>
    <x v="1"/>
    <n v="6003053"/>
    <s v="Cassin Inc"/>
    <s v="Missouri"/>
    <x v="0"/>
    <s v="KESP625"/>
    <x v="56"/>
    <n v="1"/>
    <n v="1430.63"/>
    <n v="0.11"/>
    <n v="1273.26"/>
  </r>
  <r>
    <n v="900016439"/>
    <s v="Alyssa Smoak"/>
    <x v="5"/>
    <x v="2"/>
    <n v="1107472"/>
    <x v="507"/>
    <x v="1"/>
    <x v="1"/>
    <n v="6001940"/>
    <s v="Gerlach LLC"/>
    <s v="Massachusetts"/>
    <x v="0"/>
    <s v="KESP625"/>
    <x v="56"/>
    <n v="4"/>
    <n v="1430.63"/>
    <n v="0.14000000000000001"/>
    <n v="4921.37"/>
  </r>
  <r>
    <n v="900019019"/>
    <s v="Alexandra Kundt"/>
    <x v="0"/>
    <x v="0"/>
    <n v="1107473"/>
    <x v="507"/>
    <x v="1"/>
    <x v="1"/>
    <n v="6002651"/>
    <s v="Fadel Inc"/>
    <s v="Oklahoma"/>
    <x v="4"/>
    <s v="KEBA208"/>
    <x v="48"/>
    <n v="3"/>
    <n v="14.39"/>
    <n v="0.12"/>
    <n v="37.99"/>
  </r>
  <r>
    <n v="900011212"/>
    <s v="Tricia Beaudry"/>
    <x v="1"/>
    <x v="4"/>
    <n v="1107474"/>
    <x v="507"/>
    <x v="0"/>
    <x v="0"/>
    <n v="4004611"/>
    <s v="Rex Lopez"/>
    <s v="Washington"/>
    <x v="1"/>
    <s v="KESL192"/>
    <x v="45"/>
    <n v="2"/>
    <n v="15.99"/>
    <n v="0"/>
    <n v="31.98"/>
  </r>
  <r>
    <n v="900012203"/>
    <s v="Christen Barrett"/>
    <x v="3"/>
    <x v="0"/>
    <n v="1107475"/>
    <x v="507"/>
    <x v="0"/>
    <x v="0"/>
    <n v="4004959"/>
    <s v="Donald Parker"/>
    <s v="Louisiana"/>
    <x v="1"/>
    <s v="KESL194"/>
    <x v="42"/>
    <n v="2"/>
    <n v="29.99"/>
    <n v="0"/>
    <n v="59.98"/>
  </r>
  <r>
    <n v="900015499"/>
    <s v="Lauren Skip"/>
    <x v="0"/>
    <x v="3"/>
    <n v="1107476"/>
    <x v="507"/>
    <x v="1"/>
    <x v="1"/>
    <n v="6002729"/>
    <s v="Schaden Inc"/>
    <s v="Ohio"/>
    <x v="2"/>
    <s v="KIGT020"/>
    <x v="44"/>
    <n v="2"/>
    <n v="3600"/>
    <n v="0.03"/>
    <n v="6984"/>
  </r>
  <r>
    <n v="900015499"/>
    <s v="Lauren Skip"/>
    <x v="0"/>
    <x v="3"/>
    <n v="1107477"/>
    <x v="507"/>
    <x v="0"/>
    <x v="0"/>
    <n v="4005784"/>
    <s v="Santiago Roberts"/>
    <s v="Iowa"/>
    <x v="3"/>
    <s v="KERL555"/>
    <x v="60"/>
    <n v="3"/>
    <n v="26.99"/>
    <n v="0"/>
    <n v="80.97"/>
  </r>
  <r>
    <n v="900018213"/>
    <s v="Alisha Hendricks"/>
    <x v="1"/>
    <x v="1"/>
    <n v="1107478"/>
    <x v="507"/>
    <x v="0"/>
    <x v="0"/>
    <n v="4005925"/>
    <s v="Heidi Smith"/>
    <s v="Virginia"/>
    <x v="3"/>
    <s v="KERL400"/>
    <x v="68"/>
    <n v="1"/>
    <n v="26.99"/>
    <n v="0"/>
    <n v="26.99"/>
  </r>
  <r>
    <n v="900013410"/>
    <s v="Kristen Phillips"/>
    <x v="7"/>
    <x v="5"/>
    <n v="1107479"/>
    <x v="507"/>
    <x v="0"/>
    <x v="0"/>
    <n v="4004435"/>
    <s v="Gladys Mason"/>
    <s v="Florida"/>
    <x v="3"/>
    <s v="KEWS004"/>
    <x v="54"/>
    <n v="3"/>
    <n v="32.99"/>
    <n v="0"/>
    <n v="98.97"/>
  </r>
  <r>
    <n v="900016111"/>
    <s v="Edward Loveless"/>
    <x v="3"/>
    <x v="8"/>
    <n v="1107480"/>
    <x v="507"/>
    <x v="0"/>
    <x v="0"/>
    <n v="4003954"/>
    <s v="Martin Goldsmith"/>
    <s v="North Dakota"/>
    <x v="3"/>
    <s v="KEPL001"/>
    <x v="59"/>
    <n v="1"/>
    <n v="10"/>
    <n v="0"/>
    <n v="10"/>
  </r>
  <r>
    <n v="900018684"/>
    <s v="Vincent Kobak"/>
    <x v="5"/>
    <x v="3"/>
    <n v="1107481"/>
    <x v="508"/>
    <x v="1"/>
    <x v="1"/>
    <n v="6002351"/>
    <s v="Ziemann Group"/>
    <s v="Iowa"/>
    <x v="0"/>
    <s v="KESP625"/>
    <x v="56"/>
    <n v="3"/>
    <n v="1430.63"/>
    <n v="0.13"/>
    <n v="3733.94"/>
  </r>
  <r>
    <n v="900017067"/>
    <s v="Christy Beedom"/>
    <x v="1"/>
    <x v="7"/>
    <n v="1107482"/>
    <x v="508"/>
    <x v="1"/>
    <x v="1"/>
    <n v="6002389"/>
    <s v="Jakubowski Inc"/>
    <s v="Nevada"/>
    <x v="1"/>
    <s v="KELB208"/>
    <x v="12"/>
    <n v="6"/>
    <n v="28.7"/>
    <n v="0.05"/>
    <n v="163.59"/>
  </r>
  <r>
    <n v="900011079"/>
    <s v="Marla Phifer"/>
    <x v="2"/>
    <x v="7"/>
    <n v="1107483"/>
    <x v="508"/>
    <x v="0"/>
    <x v="0"/>
    <n v="4006041"/>
    <s v="Joaquin Wilson"/>
    <s v="Nevada"/>
    <x v="1"/>
    <s v="KELB098"/>
    <x v="25"/>
    <n v="2"/>
    <n v="22.99"/>
    <n v="0"/>
    <n v="45.98"/>
  </r>
  <r>
    <n v="900016111"/>
    <s v="Edward Loveless"/>
    <x v="3"/>
    <x v="8"/>
    <n v="1107484"/>
    <x v="508"/>
    <x v="0"/>
    <x v="0"/>
    <n v="4004232"/>
    <s v="Aphrodite Garza"/>
    <s v="Nebraska"/>
    <x v="1"/>
    <s v="KESL194"/>
    <x v="42"/>
    <n v="1"/>
    <n v="29.99"/>
    <n v="0"/>
    <n v="29.99"/>
  </r>
  <r>
    <n v="900019273"/>
    <s v="Michelle Tiffany"/>
    <x v="2"/>
    <x v="1"/>
    <n v="1107485"/>
    <x v="508"/>
    <x v="0"/>
    <x v="0"/>
    <n v="4004925"/>
    <s v="Braxton Graham"/>
    <s v="Tennessee"/>
    <x v="1"/>
    <s v="KESL194"/>
    <x v="42"/>
    <n v="3"/>
    <n v="29.99"/>
    <n v="0"/>
    <n v="89.97"/>
  </r>
  <r>
    <n v="900010859"/>
    <s v="Nick Chen"/>
    <x v="2"/>
    <x v="0"/>
    <n v="1107486"/>
    <x v="508"/>
    <x v="0"/>
    <x v="0"/>
    <n v="4005088"/>
    <s v="Emilia Hart"/>
    <s v="Texas"/>
    <x v="1"/>
    <s v="KESL094"/>
    <x v="3"/>
    <n v="1"/>
    <n v="29.25"/>
    <n v="0"/>
    <n v="29.25"/>
  </r>
  <r>
    <n v="900016320"/>
    <s v="Paul Massimo"/>
    <x v="4"/>
    <x v="0"/>
    <n v="1107487"/>
    <x v="508"/>
    <x v="0"/>
    <x v="0"/>
    <n v="4004848"/>
    <s v="Jacob Palmer"/>
    <s v="Texas"/>
    <x v="3"/>
    <s v="KEPL012"/>
    <x v="46"/>
    <n v="2"/>
    <n v="89.99"/>
    <n v="0"/>
    <n v="179.98"/>
  </r>
  <r>
    <n v="900013649"/>
    <s v="John Ashwin"/>
    <x v="1"/>
    <x v="1"/>
    <n v="1107488"/>
    <x v="508"/>
    <x v="0"/>
    <x v="0"/>
    <n v="4005628"/>
    <s v="Silas Richardson"/>
    <s v="Delaware"/>
    <x v="3"/>
    <s v="KERL555"/>
    <x v="60"/>
    <n v="3"/>
    <n v="26.99"/>
    <n v="0"/>
    <n v="80.97"/>
  </r>
  <r>
    <n v="900010898"/>
    <s v="Dana Fizzer"/>
    <x v="4"/>
    <x v="7"/>
    <n v="1107489"/>
    <x v="508"/>
    <x v="0"/>
    <x v="0"/>
    <n v="4003905"/>
    <s v="Minerva Palmer"/>
    <s v="California"/>
    <x v="3"/>
    <s v="KEPL001"/>
    <x v="59"/>
    <n v="1"/>
    <n v="10"/>
    <n v="0"/>
    <n v="10"/>
  </r>
  <r>
    <n v="900016111"/>
    <s v="Edward Loveless"/>
    <x v="3"/>
    <x v="8"/>
    <n v="1107490"/>
    <x v="509"/>
    <x v="0"/>
    <x v="0"/>
    <n v="4003955"/>
    <s v="Leila Martinez"/>
    <s v="Nebraska"/>
    <x v="0"/>
    <s v="KESP225"/>
    <x v="38"/>
    <n v="3"/>
    <n v="735.75"/>
    <n v="0"/>
    <n v="2207.25"/>
  </r>
  <r>
    <n v="900012995"/>
    <s v="Brenda Albury"/>
    <x v="1"/>
    <x v="1"/>
    <n v="1107491"/>
    <x v="509"/>
    <x v="0"/>
    <x v="0"/>
    <n v="4004795"/>
    <s v="Gael Alvarez"/>
    <s v="Delaware"/>
    <x v="0"/>
    <s v="KESP255"/>
    <x v="1"/>
    <n v="3"/>
    <n v="869"/>
    <n v="0"/>
    <n v="2607"/>
  </r>
  <r>
    <n v="900015961"/>
    <s v="Wynona Smith"/>
    <x v="7"/>
    <x v="2"/>
    <n v="1107492"/>
    <x v="509"/>
    <x v="0"/>
    <x v="0"/>
    <n v="4004839"/>
    <s v="Stella Carroll"/>
    <s v="Massachusetts"/>
    <x v="0"/>
    <s v="KESP255"/>
    <x v="1"/>
    <n v="1"/>
    <n v="869"/>
    <n v="0"/>
    <n v="869"/>
  </r>
  <r>
    <n v="900015499"/>
    <s v="Lauren Skip"/>
    <x v="0"/>
    <x v="3"/>
    <n v="1107493"/>
    <x v="509"/>
    <x v="0"/>
    <x v="1"/>
    <n v="6002737"/>
    <s v="Stamm LLC"/>
    <s v="Illinois"/>
    <x v="0"/>
    <s v="KESP575"/>
    <x v="32"/>
    <n v="4"/>
    <n v="1006.25"/>
    <n v="0"/>
    <n v="4025"/>
  </r>
  <r>
    <n v="900012283"/>
    <s v="Igor Hansen"/>
    <x v="6"/>
    <x v="3"/>
    <n v="1107494"/>
    <x v="509"/>
    <x v="0"/>
    <x v="1"/>
    <n v="6003026"/>
    <s v="Romaguera Inc"/>
    <s v="Michigan"/>
    <x v="0"/>
    <s v="KESP625"/>
    <x v="56"/>
    <n v="3"/>
    <n v="1430.63"/>
    <n v="0"/>
    <n v="4291.8900000000003"/>
  </r>
  <r>
    <n v="900010428"/>
    <s v="Colby Hallberg"/>
    <x v="2"/>
    <x v="3"/>
    <n v="1107495"/>
    <x v="509"/>
    <x v="0"/>
    <x v="0"/>
    <n v="4004986"/>
    <s v="Ariana Evans"/>
    <s v="Minnesota"/>
    <x v="4"/>
    <s v="KEBA208"/>
    <x v="48"/>
    <n v="6"/>
    <n v="14.39"/>
    <n v="0"/>
    <n v="86.34"/>
  </r>
  <r>
    <n v="900015961"/>
    <s v="Wynona Smith"/>
    <x v="7"/>
    <x v="2"/>
    <n v="1107496"/>
    <x v="509"/>
    <x v="1"/>
    <x v="1"/>
    <n v="6001862"/>
    <s v="Kerluke Group"/>
    <s v="New York"/>
    <x v="1"/>
    <s v="KELB138"/>
    <x v="20"/>
    <n v="3"/>
    <n v="24.99"/>
    <n v="0.02"/>
    <n v="73.47"/>
  </r>
  <r>
    <n v="900012995"/>
    <s v="Brenda Albury"/>
    <x v="1"/>
    <x v="1"/>
    <n v="1107497"/>
    <x v="509"/>
    <x v="0"/>
    <x v="0"/>
    <n v="4005385"/>
    <s v="Alan Vasilyev"/>
    <s v="North Carolina"/>
    <x v="1"/>
    <s v="KELB094"/>
    <x v="2"/>
    <n v="2"/>
    <n v="12.97"/>
    <n v="0"/>
    <n v="25.94"/>
  </r>
  <r>
    <n v="900013621"/>
    <s v="Hannah Rosenstock"/>
    <x v="6"/>
    <x v="7"/>
    <n v="1107498"/>
    <x v="509"/>
    <x v="0"/>
    <x v="0"/>
    <n v="4004028"/>
    <s v="Carolina Murphy"/>
    <s v="Nevada"/>
    <x v="1"/>
    <s v="KESL192"/>
    <x v="45"/>
    <n v="4"/>
    <n v="15.99"/>
    <n v="0"/>
    <n v="63.96"/>
  </r>
  <r>
    <n v="900016439"/>
    <s v="Alyssa Smoak"/>
    <x v="5"/>
    <x v="2"/>
    <n v="1107499"/>
    <x v="509"/>
    <x v="0"/>
    <x v="0"/>
    <n v="4005293"/>
    <s v="Poppy Griffin"/>
    <s v="New York"/>
    <x v="3"/>
    <s v="KERL100"/>
    <x v="23"/>
    <n v="4"/>
    <n v="26.99"/>
    <n v="0"/>
    <n v="107.96"/>
  </r>
  <r>
    <n v="900018712"/>
    <s v="Dru Clingman"/>
    <x v="4"/>
    <x v="0"/>
    <n v="1107500"/>
    <x v="509"/>
    <x v="0"/>
    <x v="0"/>
    <n v="4005314"/>
    <s v="Soo-jin Cho"/>
    <s v="Louisiana"/>
    <x v="3"/>
    <s v="KEPL001"/>
    <x v="59"/>
    <n v="2"/>
    <n v="10"/>
    <n v="0"/>
    <n v="20"/>
  </r>
  <r>
    <n v="900015961"/>
    <s v="Wynona Smith"/>
    <x v="7"/>
    <x v="2"/>
    <n v="1107501"/>
    <x v="510"/>
    <x v="0"/>
    <x v="0"/>
    <n v="4005080"/>
    <s v="Michael Warren"/>
    <s v="Massachusetts"/>
    <x v="3"/>
    <s v="KEBL100"/>
    <x v="16"/>
    <n v="2"/>
    <n v="65.989999999999995"/>
    <n v="0"/>
    <n v="131.97999999999999"/>
  </r>
  <r>
    <n v="900012320"/>
    <s v="Dolly Trowel"/>
    <x v="6"/>
    <x v="6"/>
    <n v="1107502"/>
    <x v="510"/>
    <x v="0"/>
    <x v="0"/>
    <n v="4005069"/>
    <s v="Rylee James"/>
    <s v="Colorado"/>
    <x v="3"/>
    <s v="KEBL100"/>
    <x v="16"/>
    <n v="2"/>
    <n v="65.989999999999995"/>
    <n v="0"/>
    <n v="131.97999999999999"/>
  </r>
  <r>
    <n v="900016320"/>
    <s v="Paul Massimo"/>
    <x v="4"/>
    <x v="0"/>
    <n v="1107503"/>
    <x v="510"/>
    <x v="0"/>
    <x v="0"/>
    <n v="4004543"/>
    <s v="Arjun Singh"/>
    <s v="Texas"/>
    <x v="0"/>
    <s v="KESP326"/>
    <x v="18"/>
    <n v="4"/>
    <n v="1052.0899999999999"/>
    <n v="0"/>
    <n v="4208.3599999999997"/>
  </r>
  <r>
    <n v="900012203"/>
    <s v="Christen Barrett"/>
    <x v="3"/>
    <x v="0"/>
    <n v="1107504"/>
    <x v="510"/>
    <x v="0"/>
    <x v="1"/>
    <n v="6002982"/>
    <s v="Barrows Group"/>
    <s v="Texas"/>
    <x v="0"/>
    <s v="KESP625"/>
    <x v="56"/>
    <n v="4"/>
    <n v="1430.63"/>
    <n v="0"/>
    <n v="5722.52"/>
  </r>
  <r>
    <n v="900018483"/>
    <s v="Kendra Barnbrook"/>
    <x v="0"/>
    <x v="0"/>
    <n v="1107505"/>
    <x v="510"/>
    <x v="0"/>
    <x v="0"/>
    <n v="4004008"/>
    <s v="Hailey Lewis"/>
    <s v="Arkansas"/>
    <x v="0"/>
    <s v="KESP060"/>
    <x v="49"/>
    <n v="4"/>
    <n v="89.99"/>
    <n v="0"/>
    <n v="359.96"/>
  </r>
  <r>
    <n v="900019334"/>
    <s v="Mitch White"/>
    <x v="3"/>
    <x v="5"/>
    <n v="1107506"/>
    <x v="510"/>
    <x v="0"/>
    <x v="0"/>
    <n v="4004818"/>
    <s v="Aubrey Kim"/>
    <s v="Florida"/>
    <x v="1"/>
    <s v="KESL092"/>
    <x v="55"/>
    <n v="4"/>
    <n v="15.2"/>
    <n v="0"/>
    <n v="60.8"/>
  </r>
  <r>
    <n v="900010859"/>
    <s v="Nick Chen"/>
    <x v="2"/>
    <x v="0"/>
    <n v="1107507"/>
    <x v="511"/>
    <x v="1"/>
    <x v="1"/>
    <n v="6003427"/>
    <s v="Thiel LLC"/>
    <s v="Texas"/>
    <x v="3"/>
    <s v="KEBL100"/>
    <x v="16"/>
    <n v="4"/>
    <n v="65.989999999999995"/>
    <n v="0.13"/>
    <n v="229.65"/>
  </r>
  <r>
    <n v="900017067"/>
    <s v="Christy Beedom"/>
    <x v="1"/>
    <x v="7"/>
    <n v="1107508"/>
    <x v="511"/>
    <x v="0"/>
    <x v="0"/>
    <n v="4005337"/>
    <s v="Willow Andrews"/>
    <s v="California"/>
    <x v="3"/>
    <s v="KEBL100"/>
    <x v="16"/>
    <n v="1"/>
    <n v="65.989999999999995"/>
    <n v="0"/>
    <n v="65.989999999999995"/>
  </r>
  <r>
    <n v="900011701"/>
    <s v="Georgia Eddowes"/>
    <x v="2"/>
    <x v="5"/>
    <n v="1107509"/>
    <x v="511"/>
    <x v="0"/>
    <x v="0"/>
    <n v="4004704"/>
    <s v="Lionel Yarbrough"/>
    <s v="Alabama"/>
    <x v="0"/>
    <s v="KESP250"/>
    <x v="17"/>
    <n v="3"/>
    <n v="817.5"/>
    <n v="0"/>
    <n v="2452.5"/>
  </r>
  <r>
    <n v="900014621"/>
    <s v="Shantel Francis"/>
    <x v="4"/>
    <x v="2"/>
    <n v="1107510"/>
    <x v="511"/>
    <x v="0"/>
    <x v="0"/>
    <n v="4005734"/>
    <s v="Jasmine Reyes"/>
    <s v="New York"/>
    <x v="0"/>
    <s v="KESP300"/>
    <x v="21"/>
    <n v="2"/>
    <n v="981"/>
    <n v="0"/>
    <n v="1962"/>
  </r>
  <r>
    <n v="900013610"/>
    <s v="Ava Orosco"/>
    <x v="3"/>
    <x v="4"/>
    <n v="1107511"/>
    <x v="511"/>
    <x v="0"/>
    <x v="0"/>
    <n v="4004741"/>
    <s v="Beau Ruiz"/>
    <s v="Washington"/>
    <x v="4"/>
    <s v="KEBA212"/>
    <x v="19"/>
    <n v="3"/>
    <n v="21.59"/>
    <n v="0"/>
    <n v="64.77"/>
  </r>
  <r>
    <n v="900014621"/>
    <s v="Shantel Francis"/>
    <x v="4"/>
    <x v="2"/>
    <n v="1107512"/>
    <x v="511"/>
    <x v="0"/>
    <x v="0"/>
    <n v="4004258"/>
    <s v="Amelia Alvarez"/>
    <s v="New York"/>
    <x v="3"/>
    <s v="KEPL001"/>
    <x v="59"/>
    <n v="2"/>
    <n v="10"/>
    <n v="0"/>
    <n v="20"/>
  </r>
  <r>
    <n v="900010453"/>
    <s v="Susan Fetterman"/>
    <x v="1"/>
    <x v="3"/>
    <n v="1107513"/>
    <x v="512"/>
    <x v="0"/>
    <x v="0"/>
    <n v="4005131"/>
    <s v="Hank Park"/>
    <s v="Illinois"/>
    <x v="3"/>
    <s v="KEBL040"/>
    <x v="37"/>
    <n v="6"/>
    <n v="27.99"/>
    <n v="0"/>
    <n v="167.94"/>
  </r>
  <r>
    <n v="900019856"/>
    <s v="Henry Rodriguez"/>
    <x v="3"/>
    <x v="7"/>
    <n v="1107514"/>
    <x v="512"/>
    <x v="0"/>
    <x v="0"/>
    <n v="4004651"/>
    <s v="Beatrix Murray"/>
    <s v="California"/>
    <x v="0"/>
    <s v="KESP300"/>
    <x v="21"/>
    <n v="2"/>
    <n v="981"/>
    <n v="0"/>
    <n v="1962"/>
  </r>
  <r>
    <n v="900010428"/>
    <s v="Colby Hallberg"/>
    <x v="2"/>
    <x v="3"/>
    <n v="1107515"/>
    <x v="512"/>
    <x v="0"/>
    <x v="0"/>
    <n v="4005134"/>
    <s v="Kevin Day"/>
    <s v="Iowa"/>
    <x v="0"/>
    <s v="KESP326"/>
    <x v="18"/>
    <n v="4"/>
    <n v="1052.0899999999999"/>
    <n v="0"/>
    <n v="4208.3599999999997"/>
  </r>
  <r>
    <n v="900012746"/>
    <s v="Becky Seneschal"/>
    <x v="1"/>
    <x v="3"/>
    <n v="1107516"/>
    <x v="512"/>
    <x v="1"/>
    <x v="1"/>
    <n v="6002168"/>
    <s v="Walker Group"/>
    <s v="Illinois"/>
    <x v="0"/>
    <s v="KESP700"/>
    <x v="34"/>
    <n v="4"/>
    <n v="2289"/>
    <n v="0.04"/>
    <n v="8789.76"/>
  </r>
  <r>
    <n v="900018483"/>
    <s v="Kendra Barnbrook"/>
    <x v="0"/>
    <x v="0"/>
    <n v="1107517"/>
    <x v="512"/>
    <x v="0"/>
    <x v="0"/>
    <n v="4004964"/>
    <s v="Kinsley Hoffman"/>
    <s v="Missouri"/>
    <x v="1"/>
    <s v="KELB238"/>
    <x v="35"/>
    <n v="1"/>
    <n v="29.99"/>
    <n v="0"/>
    <n v="29.99"/>
  </r>
  <r>
    <n v="900012203"/>
    <s v="Christen Barrett"/>
    <x v="3"/>
    <x v="0"/>
    <n v="1107518"/>
    <x v="512"/>
    <x v="0"/>
    <x v="0"/>
    <n v="4004838"/>
    <s v="Orion Wheeler"/>
    <s v="Texas"/>
    <x v="0"/>
    <s v="KESP060"/>
    <x v="49"/>
    <n v="2"/>
    <n v="89.99"/>
    <n v="0"/>
    <n v="179.98"/>
  </r>
  <r>
    <n v="900018684"/>
    <s v="Vincent Kobak"/>
    <x v="5"/>
    <x v="3"/>
    <n v="1107519"/>
    <x v="512"/>
    <x v="0"/>
    <x v="0"/>
    <n v="4005623"/>
    <s v="Jordan Bradley"/>
    <s v="Indiana"/>
    <x v="3"/>
    <s v="KEPL012"/>
    <x v="46"/>
    <n v="2"/>
    <n v="89.99"/>
    <n v="0"/>
    <n v="179.98"/>
  </r>
  <r>
    <n v="900012506"/>
    <s v="Lisa Frere"/>
    <x v="8"/>
    <x v="3"/>
    <n v="1107520"/>
    <x v="512"/>
    <x v="0"/>
    <x v="0"/>
    <n v="4005694"/>
    <s v="Santiago Mitchell"/>
    <s v="Iowa"/>
    <x v="3"/>
    <s v="KEPL012"/>
    <x v="46"/>
    <n v="3"/>
    <n v="89.99"/>
    <n v="0"/>
    <n v="269.97000000000003"/>
  </r>
  <r>
    <n v="900015003"/>
    <s v="Cynthia Cash"/>
    <x v="7"/>
    <x v="5"/>
    <n v="1107521"/>
    <x v="512"/>
    <x v="0"/>
    <x v="0"/>
    <n v="4005896"/>
    <s v="Grayson Johnson"/>
    <s v="Florida"/>
    <x v="3"/>
    <s v="KESC100"/>
    <x v="5"/>
    <n v="4"/>
    <n v="65.5"/>
    <n v="0"/>
    <n v="262"/>
  </r>
  <r>
    <n v="900013649"/>
    <s v="John Ashwin"/>
    <x v="1"/>
    <x v="1"/>
    <n v="1107522"/>
    <x v="512"/>
    <x v="0"/>
    <x v="0"/>
    <n v="4004426"/>
    <s v="Fintan Brown"/>
    <s v="Tennessee"/>
    <x v="3"/>
    <s v="KEPL001"/>
    <x v="59"/>
    <n v="1"/>
    <n v="10"/>
    <n v="0"/>
    <n v="10"/>
  </r>
  <r>
    <n v="900018684"/>
    <s v="Vincent Kobak"/>
    <x v="5"/>
    <x v="3"/>
    <n v="1107523"/>
    <x v="513"/>
    <x v="0"/>
    <x v="0"/>
    <n v="4005194"/>
    <s v="Diana Jacobs"/>
    <s v="Illinois"/>
    <x v="3"/>
    <s v="KEBL100"/>
    <x v="16"/>
    <n v="2"/>
    <n v="65.989999999999995"/>
    <n v="0"/>
    <n v="131.97999999999999"/>
  </r>
  <r>
    <n v="900010428"/>
    <s v="Colby Hallberg"/>
    <x v="2"/>
    <x v="3"/>
    <n v="1107524"/>
    <x v="513"/>
    <x v="0"/>
    <x v="0"/>
    <n v="4004421"/>
    <s v="Kennedy Burke"/>
    <s v="Illinois"/>
    <x v="4"/>
    <s v="KEBA312"/>
    <x v="6"/>
    <n v="2"/>
    <n v="13.99"/>
    <n v="0"/>
    <n v="27.98"/>
  </r>
  <r>
    <n v="900010453"/>
    <s v="Winifred Fetterman"/>
    <x v="1"/>
    <x v="1"/>
    <n v="1107525"/>
    <x v="513"/>
    <x v="1"/>
    <x v="1"/>
    <n v="6003332"/>
    <s v="Goodwin LLC"/>
    <s v="Kentucky"/>
    <x v="1"/>
    <s v="KELB208"/>
    <x v="12"/>
    <n v="2"/>
    <n v="28.7"/>
    <n v="0.11"/>
    <n v="51.09"/>
  </r>
  <r>
    <n v="900012349"/>
    <s v="Clement Carry"/>
    <x v="3"/>
    <x v="5"/>
    <n v="1107526"/>
    <x v="513"/>
    <x v="0"/>
    <x v="0"/>
    <n v="4005397"/>
    <s v="Zhanna Vorobyov"/>
    <s v="Georgia"/>
    <x v="1"/>
    <s v="KESL194"/>
    <x v="42"/>
    <n v="2"/>
    <n v="29.99"/>
    <n v="0"/>
    <n v="59.98"/>
  </r>
  <r>
    <n v="900019856"/>
    <s v="Henry Rodriguez"/>
    <x v="3"/>
    <x v="7"/>
    <n v="1107527"/>
    <x v="513"/>
    <x v="0"/>
    <x v="0"/>
    <n v="4005497"/>
    <s v="Daniil Williamson"/>
    <s v="California"/>
    <x v="1"/>
    <s v="KESL194"/>
    <x v="42"/>
    <n v="1"/>
    <n v="29.99"/>
    <n v="0"/>
    <n v="29.99"/>
  </r>
  <r>
    <n v="900012203"/>
    <s v="Christen Barrett"/>
    <x v="3"/>
    <x v="0"/>
    <n v="1107528"/>
    <x v="513"/>
    <x v="0"/>
    <x v="0"/>
    <n v="4005664"/>
    <s v="Alicia Morozov"/>
    <s v="Texas"/>
    <x v="1"/>
    <s v="KESL092"/>
    <x v="55"/>
    <n v="3"/>
    <n v="15.2"/>
    <n v="0"/>
    <n v="45.6"/>
  </r>
  <r>
    <n v="900018213"/>
    <s v="Alisha Hendricks"/>
    <x v="1"/>
    <x v="1"/>
    <n v="1107529"/>
    <x v="513"/>
    <x v="0"/>
    <x v="0"/>
    <n v="4005696"/>
    <s v="Everleigh Lane"/>
    <s v="North Carolina"/>
    <x v="1"/>
    <s v="KESL094"/>
    <x v="3"/>
    <n v="3"/>
    <n v="29.25"/>
    <n v="0"/>
    <n v="87.75"/>
  </r>
  <r>
    <n v="900019907"/>
    <s v="Lorrie Ellison"/>
    <x v="3"/>
    <x v="7"/>
    <n v="1107530"/>
    <x v="513"/>
    <x v="0"/>
    <x v="0"/>
    <n v="4004267"/>
    <s v="Sophie Waterhouse"/>
    <s v="California"/>
    <x v="3"/>
    <s v="KEPL008"/>
    <x v="66"/>
    <n v="2"/>
    <n v="55.045000000000002"/>
    <n v="0"/>
    <n v="110.09"/>
  </r>
  <r>
    <n v="900010453"/>
    <s v="Susan Fetterman"/>
    <x v="1"/>
    <x v="1"/>
    <n v="1107531"/>
    <x v="513"/>
    <x v="0"/>
    <x v="0"/>
    <n v="4003986"/>
    <s v="Maxim Jordan"/>
    <s v="District of Columbia"/>
    <x v="3"/>
    <s v="KERL555"/>
    <x v="60"/>
    <n v="1"/>
    <n v="26.99"/>
    <n v="0"/>
    <n v="26.99"/>
  </r>
  <r>
    <n v="900017953"/>
    <s v="Delaney Marschke"/>
    <x v="3"/>
    <x v="6"/>
    <n v="1107532"/>
    <x v="513"/>
    <x v="0"/>
    <x v="0"/>
    <n v="4005339"/>
    <s v="Joseph Weaver"/>
    <s v="Utah"/>
    <x v="3"/>
    <s v="KERL300"/>
    <x v="62"/>
    <n v="1"/>
    <n v="26.99"/>
    <n v="0"/>
    <n v="26.99"/>
  </r>
  <r>
    <n v="900012746"/>
    <s v="Becky Seneschal"/>
    <x v="1"/>
    <x v="3"/>
    <n v="1107533"/>
    <x v="513"/>
    <x v="0"/>
    <x v="0"/>
    <n v="4004511"/>
    <s v="River Henderson"/>
    <s v="Minnesota"/>
    <x v="3"/>
    <s v="KEPL001"/>
    <x v="59"/>
    <n v="2"/>
    <n v="10"/>
    <n v="0"/>
    <n v="20"/>
  </r>
  <r>
    <n v="900015499"/>
    <s v="Lauren Skip"/>
    <x v="0"/>
    <x v="3"/>
    <n v="1107534"/>
    <x v="513"/>
    <x v="0"/>
    <x v="0"/>
    <n v="4005402"/>
    <s v="Josef Bloodworth"/>
    <s v="Illinois"/>
    <x v="3"/>
    <s v="KEPL001"/>
    <x v="59"/>
    <n v="1"/>
    <n v="10"/>
    <n v="0"/>
    <n v="10"/>
  </r>
  <r>
    <n v="900010428"/>
    <s v="Colby Hallberg"/>
    <x v="2"/>
    <x v="3"/>
    <n v="1107535"/>
    <x v="514"/>
    <x v="0"/>
    <x v="1"/>
    <n v="6002903"/>
    <s v="Beezwax Inc"/>
    <s v="Ohio"/>
    <x v="3"/>
    <s v="KEBL100"/>
    <x v="16"/>
    <n v="2"/>
    <n v="65.989999999999995"/>
    <n v="0"/>
    <n v="131.97999999999999"/>
  </r>
  <r>
    <n v="900016439"/>
    <s v="Alyssa Smoak"/>
    <x v="5"/>
    <x v="2"/>
    <n v="1107536"/>
    <x v="514"/>
    <x v="0"/>
    <x v="0"/>
    <n v="4004003"/>
    <s v="Micah Morales"/>
    <s v="Massachusetts"/>
    <x v="3"/>
    <s v="KEBL100"/>
    <x v="16"/>
    <n v="4"/>
    <n v="65.989999999999995"/>
    <n v="0"/>
    <n v="263.95999999999998"/>
  </r>
  <r>
    <n v="900018684"/>
    <s v="Vincent Kobak"/>
    <x v="5"/>
    <x v="3"/>
    <n v="1107537"/>
    <x v="514"/>
    <x v="0"/>
    <x v="0"/>
    <n v="4005966"/>
    <s v="Jackson Freeman"/>
    <s v="Iowa"/>
    <x v="0"/>
    <s v="KESP225"/>
    <x v="38"/>
    <n v="2"/>
    <n v="735.75"/>
    <n v="0"/>
    <n v="1471.5"/>
  </r>
  <r>
    <n v="900012203"/>
    <s v="Christen Barrett"/>
    <x v="3"/>
    <x v="0"/>
    <n v="1107538"/>
    <x v="514"/>
    <x v="0"/>
    <x v="0"/>
    <n v="4005416"/>
    <s v="Naomi Kato"/>
    <s v="Missouri"/>
    <x v="0"/>
    <s v="KESP250"/>
    <x v="17"/>
    <n v="2"/>
    <n v="817.5"/>
    <n v="0"/>
    <n v="1635"/>
  </r>
  <r>
    <n v="900016439"/>
    <s v="Alyssa Smoak"/>
    <x v="5"/>
    <x v="2"/>
    <n v="1107539"/>
    <x v="514"/>
    <x v="0"/>
    <x v="0"/>
    <n v="4004182"/>
    <s v="Ezra Schneider"/>
    <s v="Connecticut"/>
    <x v="0"/>
    <s v="KESP326"/>
    <x v="18"/>
    <n v="4"/>
    <n v="1052.0899999999999"/>
    <n v="0"/>
    <n v="4208.3599999999997"/>
  </r>
  <r>
    <n v="900011701"/>
    <s v="Georgia Eddowes"/>
    <x v="2"/>
    <x v="5"/>
    <n v="1107540"/>
    <x v="514"/>
    <x v="1"/>
    <x v="1"/>
    <n v="6003595"/>
    <s v="Bode LLC"/>
    <s v="Florida"/>
    <x v="5"/>
    <s v="KEWH800"/>
    <x v="57"/>
    <n v="4"/>
    <n v="1280"/>
    <n v="0.14000000000000001"/>
    <n v="4403.2"/>
  </r>
  <r>
    <n v="900019907"/>
    <s v="Lorrie Ellison"/>
    <x v="3"/>
    <x v="7"/>
    <n v="1107541"/>
    <x v="514"/>
    <x v="0"/>
    <x v="0"/>
    <n v="4005813"/>
    <s v="Samantha Murphy"/>
    <s v="California"/>
    <x v="1"/>
    <s v="KELB238"/>
    <x v="35"/>
    <n v="1"/>
    <n v="29.99"/>
    <n v="0"/>
    <n v="29.99"/>
  </r>
  <r>
    <n v="900019019"/>
    <s v="Alexandra Kundt"/>
    <x v="0"/>
    <x v="0"/>
    <n v="1107542"/>
    <x v="514"/>
    <x v="0"/>
    <x v="0"/>
    <n v="4005294"/>
    <s v="Amara Nunez"/>
    <s v="Texas"/>
    <x v="3"/>
    <s v="KEPL001"/>
    <x v="59"/>
    <n v="3"/>
    <n v="10"/>
    <n v="0"/>
    <n v="30"/>
  </r>
  <r>
    <n v="900013621"/>
    <s v="Hannah Rosenstock"/>
    <x v="6"/>
    <x v="7"/>
    <n v="1107543"/>
    <x v="514"/>
    <x v="0"/>
    <x v="0"/>
    <n v="4005192"/>
    <s v="John Fox"/>
    <s v="California"/>
    <x v="3"/>
    <s v="KEPL012"/>
    <x v="46"/>
    <n v="3"/>
    <n v="89.99"/>
    <n v="0"/>
    <n v="269.97000000000003"/>
  </r>
  <r>
    <n v="900019907"/>
    <s v="Lorrie Ellison"/>
    <x v="3"/>
    <x v="7"/>
    <n v="1107544"/>
    <x v="514"/>
    <x v="0"/>
    <x v="0"/>
    <n v="4005799"/>
    <s v="Kenneth Hanson"/>
    <s v="California"/>
    <x v="3"/>
    <s v="KERL500"/>
    <x v="9"/>
    <n v="3"/>
    <n v="26.99"/>
    <n v="0"/>
    <n v="80.97"/>
  </r>
  <r>
    <n v="900018483"/>
    <s v="Kendra Barnbrook"/>
    <x v="0"/>
    <x v="0"/>
    <n v="1107545"/>
    <x v="514"/>
    <x v="0"/>
    <x v="0"/>
    <n v="4004150"/>
    <s v="Olive Wall"/>
    <s v="Texas"/>
    <x v="3"/>
    <s v="KERL100"/>
    <x v="23"/>
    <n v="1"/>
    <n v="26.99"/>
    <n v="0"/>
    <n v="26.99"/>
  </r>
  <r>
    <n v="900012746"/>
    <s v="Becky Seneschal"/>
    <x v="1"/>
    <x v="3"/>
    <n v="1107546"/>
    <x v="514"/>
    <x v="0"/>
    <x v="0"/>
    <n v="4004126"/>
    <s v="Charlotte Berry"/>
    <s v="Wisconsin"/>
    <x v="3"/>
    <s v="KERL100"/>
    <x v="23"/>
    <n v="1"/>
    <n v="26.99"/>
    <n v="0"/>
    <n v="26.99"/>
  </r>
  <r>
    <n v="900017953"/>
    <s v="Delaney Marschke"/>
    <x v="3"/>
    <x v="6"/>
    <n v="1107547"/>
    <x v="514"/>
    <x v="0"/>
    <x v="0"/>
    <n v="4004167"/>
    <s v="Eun-ji Steele"/>
    <s v="Arizona"/>
    <x v="4"/>
    <s v="KEBA308"/>
    <x v="14"/>
    <n v="2"/>
    <n v="9.99"/>
    <n v="0"/>
    <n v="19.98"/>
  </r>
  <r>
    <n v="900010859"/>
    <s v="Nick Chen"/>
    <x v="2"/>
    <x v="0"/>
    <n v="1107548"/>
    <x v="515"/>
    <x v="1"/>
    <x v="1"/>
    <n v="6001562"/>
    <s v="Schroeder Group"/>
    <s v="Texas"/>
    <x v="6"/>
    <s v="KEEV002"/>
    <x v="26"/>
    <n v="2"/>
    <n v="1900"/>
    <n v="0.06"/>
    <n v="3572"/>
  </r>
  <r>
    <n v="900010428"/>
    <s v="Colby Hallberg"/>
    <x v="2"/>
    <x v="3"/>
    <n v="1107549"/>
    <x v="515"/>
    <x v="1"/>
    <x v="1"/>
    <n v="6001886"/>
    <s v="Mertz LLC"/>
    <s v="Iowa"/>
    <x v="4"/>
    <s v="KEBA308"/>
    <x v="14"/>
    <n v="3"/>
    <n v="9.99"/>
    <n v="0.03"/>
    <n v="29.07"/>
  </r>
  <r>
    <n v="900012281"/>
    <s v="Logan Augur"/>
    <x v="3"/>
    <x v="6"/>
    <n v="1107550"/>
    <x v="515"/>
    <x v="1"/>
    <x v="1"/>
    <n v="6002971"/>
    <s v="Rippin Group"/>
    <s v="Colorado"/>
    <x v="0"/>
    <s v="KESP326"/>
    <x v="18"/>
    <n v="1"/>
    <n v="1052.0899999999999"/>
    <n v="0.05"/>
    <n v="999.49"/>
  </r>
  <r>
    <n v="900016415"/>
    <s v="Tanya Tibbets"/>
    <x v="2"/>
    <x v="4"/>
    <n v="1107551"/>
    <x v="515"/>
    <x v="0"/>
    <x v="0"/>
    <n v="4004446"/>
    <s v="Christian Goodnight"/>
    <s v="Washington"/>
    <x v="0"/>
    <s v="KESP326"/>
    <x v="18"/>
    <n v="4"/>
    <n v="1052.0899999999999"/>
    <n v="0"/>
    <n v="4208.3599999999997"/>
  </r>
  <r>
    <n v="900019019"/>
    <s v="Alexandra Kundt"/>
    <x v="0"/>
    <x v="0"/>
    <n v="1107552"/>
    <x v="515"/>
    <x v="1"/>
    <x v="1"/>
    <n v="6004090"/>
    <s v="Hilll Group"/>
    <s v="Texas"/>
    <x v="0"/>
    <s v="KESP625"/>
    <x v="56"/>
    <n v="4"/>
    <n v="1430.63"/>
    <n v="0.1"/>
    <n v="5150.2700000000004"/>
  </r>
  <r>
    <n v="900016625"/>
    <s v="Norm Hawkins"/>
    <x v="2"/>
    <x v="5"/>
    <n v="1107553"/>
    <x v="515"/>
    <x v="0"/>
    <x v="0"/>
    <n v="4005189"/>
    <s v="Miriam Nichols"/>
    <s v="Florida"/>
    <x v="4"/>
    <s v="KEBA212"/>
    <x v="19"/>
    <n v="2"/>
    <n v="21.59"/>
    <n v="0"/>
    <n v="43.18"/>
  </r>
  <r>
    <n v="900016439"/>
    <s v="Alyssa Smoak"/>
    <x v="5"/>
    <x v="2"/>
    <n v="1107554"/>
    <x v="515"/>
    <x v="0"/>
    <x v="0"/>
    <n v="4005699"/>
    <s v="Damian Schmidt"/>
    <s v="New York"/>
    <x v="0"/>
    <s v="KESP001"/>
    <x v="28"/>
    <n v="6"/>
    <n v="44.89"/>
    <n v="0"/>
    <n v="269.33999999999997"/>
  </r>
  <r>
    <n v="900019856"/>
    <s v="Henry Rodriguez"/>
    <x v="3"/>
    <x v="7"/>
    <n v="1107555"/>
    <x v="515"/>
    <x v="1"/>
    <x v="1"/>
    <n v="6002518"/>
    <s v="Stokes Foods"/>
    <s v="California"/>
    <x v="2"/>
    <s v="KIGT009"/>
    <x v="53"/>
    <n v="3"/>
    <n v="2430"/>
    <n v="0.14000000000000001"/>
    <n v="6269.4"/>
  </r>
  <r>
    <n v="900010428"/>
    <s v="Colby Hallberg"/>
    <x v="2"/>
    <x v="3"/>
    <n v="1107556"/>
    <x v="515"/>
    <x v="0"/>
    <x v="0"/>
    <n v="4005764"/>
    <s v="Kingston Ross"/>
    <s v="Kansas"/>
    <x v="3"/>
    <s v="KERL300"/>
    <x v="62"/>
    <n v="3"/>
    <n v="26.99"/>
    <n v="0"/>
    <n v="80.97"/>
  </r>
  <r>
    <n v="900016111"/>
    <s v="Edward Loveless"/>
    <x v="3"/>
    <x v="8"/>
    <n v="1107557"/>
    <x v="515"/>
    <x v="0"/>
    <x v="0"/>
    <n v="4005585"/>
    <s v="Zane Dawson"/>
    <s v="South Dakota"/>
    <x v="3"/>
    <s v="KEWS008"/>
    <x v="36"/>
    <n v="2"/>
    <n v="58.99"/>
    <n v="0"/>
    <n v="117.98"/>
  </r>
  <r>
    <n v="900015003"/>
    <s v="Cynthia Cash"/>
    <x v="7"/>
    <x v="5"/>
    <n v="1107558"/>
    <x v="516"/>
    <x v="0"/>
    <x v="0"/>
    <n v="4004051"/>
    <s v="Alexandria Ward"/>
    <s v="Florida"/>
    <x v="0"/>
    <s v="KESP255"/>
    <x v="1"/>
    <n v="2"/>
    <n v="869"/>
    <n v="0"/>
    <n v="1738"/>
  </r>
  <r>
    <n v="900010898"/>
    <s v="Dana Fizzer"/>
    <x v="4"/>
    <x v="7"/>
    <n v="1107559"/>
    <x v="516"/>
    <x v="0"/>
    <x v="0"/>
    <n v="4004274"/>
    <s v="Kai Williamson"/>
    <s v="California"/>
    <x v="0"/>
    <s v="KESP255"/>
    <x v="1"/>
    <n v="2"/>
    <n v="869"/>
    <n v="0"/>
    <n v="1738"/>
  </r>
  <r>
    <n v="900018712"/>
    <s v="Dru Clingman"/>
    <x v="4"/>
    <x v="0"/>
    <n v="1107560"/>
    <x v="516"/>
    <x v="1"/>
    <x v="1"/>
    <n v="6003756"/>
    <s v="Walsh Supplies"/>
    <s v="Texas"/>
    <x v="5"/>
    <s v="KEWH800"/>
    <x v="57"/>
    <n v="3"/>
    <n v="1280"/>
    <n v="0.15"/>
    <n v="3264"/>
  </r>
  <r>
    <n v="900019334"/>
    <s v="Mitch White"/>
    <x v="3"/>
    <x v="5"/>
    <n v="1107561"/>
    <x v="516"/>
    <x v="1"/>
    <x v="1"/>
    <n v="6003398"/>
    <s v="Conn LLC"/>
    <s v="Florida"/>
    <x v="1"/>
    <s v="KELB208"/>
    <x v="12"/>
    <n v="10"/>
    <n v="28.7"/>
    <n v="0.15"/>
    <n v="243.95"/>
  </r>
  <r>
    <n v="900012320"/>
    <s v="Dolly Trowel"/>
    <x v="6"/>
    <x v="6"/>
    <n v="1107562"/>
    <x v="516"/>
    <x v="0"/>
    <x v="0"/>
    <n v="4005839"/>
    <s v="Talon Edwards"/>
    <s v="Colorado"/>
    <x v="1"/>
    <s v="KELB208"/>
    <x v="12"/>
    <n v="3"/>
    <n v="28.7"/>
    <n v="0"/>
    <n v="86.1"/>
  </r>
  <r>
    <n v="900010453"/>
    <s v="Susan Fetterman"/>
    <x v="1"/>
    <x v="1"/>
    <n v="1107563"/>
    <x v="516"/>
    <x v="0"/>
    <x v="0"/>
    <n v="4004824"/>
    <s v="Jessica Spencer"/>
    <s v="Delaware"/>
    <x v="1"/>
    <s v="KELB098"/>
    <x v="25"/>
    <n v="1"/>
    <n v="22.99"/>
    <n v="0"/>
    <n v="22.99"/>
  </r>
  <r>
    <n v="900010836"/>
    <s v="Constantine Acosta"/>
    <x v="1"/>
    <x v="4"/>
    <n v="1107564"/>
    <x v="516"/>
    <x v="0"/>
    <x v="0"/>
    <n v="4005852"/>
    <s v="Pavel Burton"/>
    <s v="Alaska"/>
    <x v="3"/>
    <s v="KEPL012"/>
    <x v="46"/>
    <n v="4"/>
    <n v="89.99"/>
    <n v="0"/>
    <n v="359.96"/>
  </r>
  <r>
    <n v="900015499"/>
    <s v="Lauren Skip"/>
    <x v="0"/>
    <x v="3"/>
    <n v="1107565"/>
    <x v="516"/>
    <x v="0"/>
    <x v="0"/>
    <n v="4005618"/>
    <s v="Natalie Berry"/>
    <s v="Michigan"/>
    <x v="3"/>
    <s v="KEPL008"/>
    <x v="66"/>
    <n v="2"/>
    <n v="55.045000000000002"/>
    <n v="0"/>
    <n v="110.09"/>
  </r>
  <r>
    <n v="900012203"/>
    <s v="Christen Barrett"/>
    <x v="3"/>
    <x v="0"/>
    <n v="1107566"/>
    <x v="516"/>
    <x v="0"/>
    <x v="0"/>
    <n v="4004649"/>
    <s v="Walter Chavez"/>
    <s v="Texas"/>
    <x v="3"/>
    <s v="KERL100"/>
    <x v="23"/>
    <n v="3"/>
    <n v="26.99"/>
    <n v="0"/>
    <n v="80.97"/>
  </r>
  <r>
    <n v="900019907"/>
    <s v="Lorrie Ellison"/>
    <x v="3"/>
    <x v="7"/>
    <n v="1107567"/>
    <x v="516"/>
    <x v="0"/>
    <x v="0"/>
    <n v="4006035"/>
    <s v="Paisley Cook"/>
    <s v="California"/>
    <x v="3"/>
    <s v="KEPL001"/>
    <x v="59"/>
    <n v="2"/>
    <n v="10"/>
    <n v="0"/>
    <n v="20"/>
  </r>
  <r>
    <n v="900014621"/>
    <s v="Shantel Francis"/>
    <x v="4"/>
    <x v="2"/>
    <n v="1107568"/>
    <x v="516"/>
    <x v="0"/>
    <x v="0"/>
    <n v="4005734"/>
    <s v="Jasmine Reyes"/>
    <s v="New York"/>
    <x v="3"/>
    <s v="KEPL001"/>
    <x v="59"/>
    <n v="1"/>
    <n v="10"/>
    <n v="0"/>
    <n v="10"/>
  </r>
  <r>
    <n v="900010859"/>
    <s v="Nick Chen"/>
    <x v="2"/>
    <x v="0"/>
    <n v="1107569"/>
    <x v="517"/>
    <x v="1"/>
    <x v="1"/>
    <n v="6001562"/>
    <s v="Schroeder Group"/>
    <s v="Texas"/>
    <x v="4"/>
    <s v="KEBA312"/>
    <x v="6"/>
    <n v="2"/>
    <n v="13.99"/>
    <n v="0.14000000000000001"/>
    <n v="24.06"/>
  </r>
  <r>
    <n v="900018483"/>
    <s v="Kendra Barnbrook"/>
    <x v="0"/>
    <x v="0"/>
    <n v="1107570"/>
    <x v="517"/>
    <x v="1"/>
    <x v="1"/>
    <n v="6001541"/>
    <s v="Kohler Inc"/>
    <s v="Texas"/>
    <x v="0"/>
    <s v="KESP325"/>
    <x v="47"/>
    <n v="3"/>
    <n v="1062.75"/>
    <n v="0.11"/>
    <n v="2837.54"/>
  </r>
  <r>
    <n v="900015105"/>
    <s v="Sharla Sobie"/>
    <x v="2"/>
    <x v="2"/>
    <n v="1107571"/>
    <x v="517"/>
    <x v="0"/>
    <x v="0"/>
    <n v="4005608"/>
    <s v="Anna Lawson"/>
    <s v="Pennsylvania"/>
    <x v="4"/>
    <s v="KEBA212"/>
    <x v="19"/>
    <n v="4"/>
    <n v="21.59"/>
    <n v="0"/>
    <n v="86.36"/>
  </r>
  <r>
    <n v="900013621"/>
    <s v="Hannah Rosenstock"/>
    <x v="6"/>
    <x v="7"/>
    <n v="1107572"/>
    <x v="517"/>
    <x v="0"/>
    <x v="0"/>
    <n v="4004504"/>
    <s v="Alondra Richardson"/>
    <s v="California"/>
    <x v="4"/>
    <s v="KEBA208"/>
    <x v="48"/>
    <n v="3"/>
    <n v="14.39"/>
    <n v="0"/>
    <n v="43.17"/>
  </r>
  <r>
    <n v="900012506"/>
    <s v="Lisa Frere"/>
    <x v="8"/>
    <x v="3"/>
    <n v="1107573"/>
    <x v="517"/>
    <x v="1"/>
    <x v="1"/>
    <n v="6003714"/>
    <s v="Torphy Company"/>
    <s v="Indiana"/>
    <x v="5"/>
    <s v="KEWH800"/>
    <x v="57"/>
    <n v="2"/>
    <n v="1280"/>
    <n v="0.04"/>
    <n v="2457.6"/>
  </r>
  <r>
    <n v="900019273"/>
    <s v="Michelle Tiffany"/>
    <x v="2"/>
    <x v="1"/>
    <n v="1107574"/>
    <x v="517"/>
    <x v="0"/>
    <x v="0"/>
    <n v="4005958"/>
    <s v="Jacob Holmes"/>
    <s v="North Carolina"/>
    <x v="1"/>
    <s v="KELB204"/>
    <x v="15"/>
    <n v="4"/>
    <n v="17.5"/>
    <n v="0"/>
    <n v="70"/>
  </r>
  <r>
    <n v="900014621"/>
    <s v="Shantel Francis"/>
    <x v="4"/>
    <x v="2"/>
    <n v="1107575"/>
    <x v="517"/>
    <x v="0"/>
    <x v="0"/>
    <n v="4004966"/>
    <s v="Aaliyah Chavez"/>
    <s v="Connecticut"/>
    <x v="0"/>
    <s v="KESP060"/>
    <x v="49"/>
    <n v="1"/>
    <n v="89.99"/>
    <n v="0"/>
    <n v="89.99"/>
  </r>
  <r>
    <n v="900015003"/>
    <s v="Cynthia Cash"/>
    <x v="7"/>
    <x v="5"/>
    <n v="1107576"/>
    <x v="517"/>
    <x v="0"/>
    <x v="0"/>
    <n v="4005769"/>
    <s v="Michelle Ramos"/>
    <s v="Alabama"/>
    <x v="1"/>
    <s v="KESL094"/>
    <x v="3"/>
    <n v="2"/>
    <n v="29.25"/>
    <n v="0"/>
    <n v="58.5"/>
  </r>
  <r>
    <n v="900012281"/>
    <s v="Logan Augur"/>
    <x v="3"/>
    <x v="6"/>
    <n v="1107577"/>
    <x v="517"/>
    <x v="0"/>
    <x v="0"/>
    <n v="4004563"/>
    <s v="Aubree Anderson"/>
    <s v="Colorado"/>
    <x v="3"/>
    <s v="KESC100"/>
    <x v="5"/>
    <n v="3"/>
    <n v="65.5"/>
    <n v="0"/>
    <n v="196.5"/>
  </r>
  <r>
    <n v="900012320"/>
    <s v="Dolly Trowel"/>
    <x v="6"/>
    <x v="6"/>
    <n v="1107578"/>
    <x v="517"/>
    <x v="0"/>
    <x v="0"/>
    <n v="4004584"/>
    <s v="Laney Thompson"/>
    <s v="Colorado"/>
    <x v="3"/>
    <s v="KEPL001"/>
    <x v="59"/>
    <n v="1"/>
    <n v="10"/>
    <n v="0"/>
    <n v="10"/>
  </r>
  <r>
    <n v="900016111"/>
    <s v="Edward Loveless"/>
    <x v="3"/>
    <x v="8"/>
    <n v="1107579"/>
    <x v="518"/>
    <x v="0"/>
    <x v="0"/>
    <n v="4005109"/>
    <s v="Sheng Zhang"/>
    <s v="Montana"/>
    <x v="0"/>
    <s v="KESP275"/>
    <x v="7"/>
    <n v="2"/>
    <n v="899.25"/>
    <n v="0"/>
    <n v="1798.5"/>
  </r>
  <r>
    <n v="900014055"/>
    <s v="Daniel Burgess"/>
    <x v="4"/>
    <x v="1"/>
    <n v="1107580"/>
    <x v="518"/>
    <x v="0"/>
    <x v="0"/>
    <n v="4004302"/>
    <s v="Luke Martinez"/>
    <s v="District of Columbia"/>
    <x v="0"/>
    <s v="KESP325"/>
    <x v="47"/>
    <n v="3"/>
    <n v="1062.75"/>
    <n v="0"/>
    <n v="3188.25"/>
  </r>
  <r>
    <n v="900019856"/>
    <s v="Henry Rodriguez"/>
    <x v="3"/>
    <x v="7"/>
    <n v="1107581"/>
    <x v="518"/>
    <x v="1"/>
    <x v="1"/>
    <n v="6003235"/>
    <s v="Parker Inc"/>
    <s v="California"/>
    <x v="0"/>
    <s v="KESP326"/>
    <x v="18"/>
    <n v="1"/>
    <n v="1052.0899999999999"/>
    <n v="0.01"/>
    <n v="1041.57"/>
  </r>
  <r>
    <n v="900012506"/>
    <s v="Lisa Frere"/>
    <x v="8"/>
    <x v="3"/>
    <n v="1107582"/>
    <x v="518"/>
    <x v="0"/>
    <x v="0"/>
    <n v="4004682"/>
    <s v="Jonathan Carroll"/>
    <s v="Minnesota"/>
    <x v="0"/>
    <s v="KESP326"/>
    <x v="18"/>
    <n v="1"/>
    <n v="1052.0899999999999"/>
    <n v="0"/>
    <n v="1052.0899999999999"/>
  </r>
  <r>
    <n v="900014055"/>
    <s v="Daniel Burgess"/>
    <x v="4"/>
    <x v="1"/>
    <n v="1107583"/>
    <x v="518"/>
    <x v="0"/>
    <x v="0"/>
    <n v="4005820"/>
    <s v="Gavin Smith"/>
    <s v="District of Columbia"/>
    <x v="4"/>
    <s v="KEBA208"/>
    <x v="48"/>
    <n v="4"/>
    <n v="14.39"/>
    <n v="0"/>
    <n v="57.56"/>
  </r>
  <r>
    <n v="900016439"/>
    <s v="Alyssa Smoak"/>
    <x v="5"/>
    <x v="2"/>
    <n v="1107584"/>
    <x v="518"/>
    <x v="0"/>
    <x v="0"/>
    <n v="4004862"/>
    <s v="Ayla Romero"/>
    <s v="New York"/>
    <x v="1"/>
    <s v="KELB204"/>
    <x v="15"/>
    <n v="2"/>
    <n v="17.5"/>
    <n v="0"/>
    <n v="35"/>
  </r>
  <r>
    <n v="900020001"/>
    <s v="Morten Shivers"/>
    <x v="2"/>
    <x v="6"/>
    <n v="1107585"/>
    <x v="518"/>
    <x v="0"/>
    <x v="0"/>
    <n v="4005426"/>
    <s v="Hyeon Alexander"/>
    <s v="Utah"/>
    <x v="1"/>
    <s v="KELB092"/>
    <x v="22"/>
    <n v="3"/>
    <n v="7.53"/>
    <n v="0"/>
    <n v="22.59"/>
  </r>
  <r>
    <n v="900012995"/>
    <s v="Brenda Albury"/>
    <x v="1"/>
    <x v="1"/>
    <n v="1107586"/>
    <x v="518"/>
    <x v="0"/>
    <x v="0"/>
    <n v="4004552"/>
    <s v="Ryan Rhodes"/>
    <s v="North Carolina"/>
    <x v="3"/>
    <s v="KERL400"/>
    <x v="68"/>
    <n v="2"/>
    <n v="26.99"/>
    <n v="0"/>
    <n v="53.98"/>
  </r>
  <r>
    <n v="900018483"/>
    <s v="Kendra Barnbrook"/>
    <x v="0"/>
    <x v="0"/>
    <n v="1107587"/>
    <x v="518"/>
    <x v="0"/>
    <x v="0"/>
    <n v="4005611"/>
    <s v="Bowen Wright"/>
    <s v="Texas"/>
    <x v="3"/>
    <s v="KESC100"/>
    <x v="5"/>
    <n v="1"/>
    <n v="65.5"/>
    <n v="0"/>
    <n v="65.5"/>
  </r>
  <r>
    <n v="900013621"/>
    <s v="Hannah Rosenstock"/>
    <x v="6"/>
    <x v="7"/>
    <n v="1107588"/>
    <x v="519"/>
    <x v="0"/>
    <x v="0"/>
    <n v="4004215"/>
    <s v="Gustavo Whitcomb"/>
    <s v="California"/>
    <x v="3"/>
    <s v="KEBL100"/>
    <x v="16"/>
    <n v="4"/>
    <n v="65.989999999999995"/>
    <n v="0"/>
    <n v="263.95999999999998"/>
  </r>
  <r>
    <n v="900012320"/>
    <s v="Dolly Trowel"/>
    <x v="6"/>
    <x v="6"/>
    <n v="1107589"/>
    <x v="519"/>
    <x v="0"/>
    <x v="0"/>
    <n v="4004398"/>
    <s v="Camilla Rice"/>
    <s v="Colorado"/>
    <x v="3"/>
    <s v="KECL040"/>
    <x v="63"/>
    <n v="2"/>
    <n v="45.5"/>
    <n v="0"/>
    <n v="91"/>
  </r>
  <r>
    <n v="900012995"/>
    <s v="Brenda Albury"/>
    <x v="1"/>
    <x v="1"/>
    <n v="1107590"/>
    <x v="519"/>
    <x v="0"/>
    <x v="0"/>
    <n v="4004487"/>
    <s v="Edison Cruz"/>
    <s v="Maryland"/>
    <x v="0"/>
    <s v="KESP300"/>
    <x v="21"/>
    <n v="3"/>
    <n v="981"/>
    <n v="0"/>
    <n v="2943"/>
  </r>
  <r>
    <n v="900014621"/>
    <s v="Shantel Francis"/>
    <x v="4"/>
    <x v="2"/>
    <n v="1107591"/>
    <x v="519"/>
    <x v="1"/>
    <x v="1"/>
    <n v="6001648"/>
    <s v="Bode Group"/>
    <s v="Connecticut"/>
    <x v="0"/>
    <s v="KESP625"/>
    <x v="56"/>
    <n v="2"/>
    <n v="1430.63"/>
    <n v="0.01"/>
    <n v="2832.65"/>
  </r>
  <r>
    <n v="900015105"/>
    <s v="Sharla Sobie"/>
    <x v="2"/>
    <x v="2"/>
    <n v="1107592"/>
    <x v="519"/>
    <x v="0"/>
    <x v="0"/>
    <n v="4004832"/>
    <s v="Kaleb Cunningham"/>
    <s v="New York"/>
    <x v="5"/>
    <s v="KEWH600"/>
    <x v="43"/>
    <n v="1"/>
    <n v="1025"/>
    <n v="0"/>
    <n v="1025"/>
  </r>
  <r>
    <n v="900011701"/>
    <s v="Georgia Eddowes"/>
    <x v="2"/>
    <x v="5"/>
    <n v="1107593"/>
    <x v="519"/>
    <x v="1"/>
    <x v="1"/>
    <n v="6003595"/>
    <s v="Bode LLC"/>
    <s v="Florida"/>
    <x v="1"/>
    <s v="KELB232"/>
    <x v="51"/>
    <n v="8"/>
    <n v="11.39"/>
    <n v="0.01"/>
    <n v="90.21"/>
  </r>
  <r>
    <n v="900019334"/>
    <s v="Mitch White"/>
    <x v="3"/>
    <x v="5"/>
    <n v="1107594"/>
    <x v="519"/>
    <x v="0"/>
    <x v="0"/>
    <n v="4004952"/>
    <s v="Quinn Gutierrez"/>
    <s v="Alabama"/>
    <x v="1"/>
    <s v="KELB234"/>
    <x v="8"/>
    <n v="2"/>
    <n v="18.989999999999998"/>
    <n v="0"/>
    <n v="37.979999999999997"/>
  </r>
  <r>
    <n v="900012506"/>
    <s v="Lisa Frere"/>
    <x v="8"/>
    <x v="3"/>
    <n v="1107595"/>
    <x v="519"/>
    <x v="0"/>
    <x v="0"/>
    <n v="4005066"/>
    <s v="Bellatrix Boyd"/>
    <s v="Iowa"/>
    <x v="1"/>
    <s v="KESL192"/>
    <x v="45"/>
    <n v="3"/>
    <n v="15.99"/>
    <n v="0"/>
    <n v="47.97"/>
  </r>
  <r>
    <n v="900014055"/>
    <s v="Daniel Burgess"/>
    <x v="4"/>
    <x v="1"/>
    <n v="1107596"/>
    <x v="519"/>
    <x v="0"/>
    <x v="0"/>
    <n v="4004783"/>
    <s v="Colette Hart"/>
    <s v="Kentucky"/>
    <x v="3"/>
    <s v="KEPL012"/>
    <x v="46"/>
    <n v="1"/>
    <n v="89.99"/>
    <n v="0"/>
    <n v="89.99"/>
  </r>
  <r>
    <n v="900016439"/>
    <s v="Alyssa Smoak"/>
    <x v="5"/>
    <x v="2"/>
    <n v="1107597"/>
    <x v="519"/>
    <x v="0"/>
    <x v="0"/>
    <n v="4004094"/>
    <s v="Everleigh Leonard"/>
    <s v="New York"/>
    <x v="3"/>
    <s v="KEPL012"/>
    <x v="46"/>
    <n v="2"/>
    <n v="89.99"/>
    <n v="0"/>
    <n v="179.98"/>
  </r>
  <r>
    <n v="900018712"/>
    <s v="Dru Clingman"/>
    <x v="4"/>
    <x v="0"/>
    <n v="1107598"/>
    <x v="519"/>
    <x v="0"/>
    <x v="0"/>
    <n v="4005655"/>
    <s v="Armani Young"/>
    <s v="Texas"/>
    <x v="3"/>
    <s v="KEPL008"/>
    <x v="66"/>
    <n v="2"/>
    <n v="55.045000000000002"/>
    <n v="0"/>
    <n v="110.09"/>
  </r>
  <r>
    <n v="900012746"/>
    <s v="Becky Seneschal"/>
    <x v="1"/>
    <x v="3"/>
    <n v="1107599"/>
    <x v="519"/>
    <x v="0"/>
    <x v="0"/>
    <n v="4004593"/>
    <s v="Sophie James"/>
    <s v="Ohio"/>
    <x v="1"/>
    <s v="KERL200"/>
    <x v="24"/>
    <n v="2"/>
    <n v="35"/>
    <n v="0"/>
    <n v="70"/>
  </r>
  <r>
    <n v="900012506"/>
    <s v="Lisa Frere"/>
    <x v="8"/>
    <x v="3"/>
    <n v="1107600"/>
    <x v="520"/>
    <x v="0"/>
    <x v="0"/>
    <n v="4005047"/>
    <s v="Rafferty Silva"/>
    <s v="Iowa"/>
    <x v="3"/>
    <s v="KEBL100"/>
    <x v="16"/>
    <n v="3"/>
    <n v="65.989999999999995"/>
    <n v="0"/>
    <n v="197.97"/>
  </r>
  <r>
    <n v="900018684"/>
    <s v="Vincent Kobak"/>
    <x v="5"/>
    <x v="3"/>
    <n v="1107601"/>
    <x v="520"/>
    <x v="0"/>
    <x v="0"/>
    <n v="4005174"/>
    <s v="Dax Gomez"/>
    <s v="Iowa"/>
    <x v="3"/>
    <s v="KEBL040"/>
    <x v="37"/>
    <n v="3"/>
    <n v="27.99"/>
    <n v="0"/>
    <n v="83.97"/>
  </r>
  <r>
    <n v="900012506"/>
    <s v="Lisa Frere"/>
    <x v="8"/>
    <x v="3"/>
    <n v="1107602"/>
    <x v="520"/>
    <x v="0"/>
    <x v="0"/>
    <n v="4004673"/>
    <s v="Ashton Owens"/>
    <s v="Ohio"/>
    <x v="0"/>
    <s v="KESP325"/>
    <x v="47"/>
    <n v="4"/>
    <n v="1062.75"/>
    <n v="0"/>
    <n v="4251"/>
  </r>
  <r>
    <n v="900019273"/>
    <s v="Michelle Tiffany"/>
    <x v="2"/>
    <x v="1"/>
    <n v="1107603"/>
    <x v="520"/>
    <x v="1"/>
    <x v="1"/>
    <n v="6001428"/>
    <s v="Stamm Inc"/>
    <s v="Kentucky"/>
    <x v="0"/>
    <s v="KESP700"/>
    <x v="34"/>
    <n v="6"/>
    <n v="2289"/>
    <n v="0.04"/>
    <n v="13184.64"/>
  </r>
  <r>
    <n v="900016320"/>
    <s v="Paul Massimo"/>
    <x v="4"/>
    <x v="0"/>
    <n v="1107604"/>
    <x v="520"/>
    <x v="0"/>
    <x v="0"/>
    <n v="4005290"/>
    <s v="Kayla Fuller"/>
    <s v="Texas"/>
    <x v="4"/>
    <s v="KEBA208"/>
    <x v="48"/>
    <n v="4"/>
    <n v="14.39"/>
    <n v="0"/>
    <n v="57.56"/>
  </r>
  <r>
    <n v="900013649"/>
    <s v="John Ashwin"/>
    <x v="1"/>
    <x v="1"/>
    <n v="1107605"/>
    <x v="520"/>
    <x v="0"/>
    <x v="0"/>
    <n v="4004767"/>
    <s v="Harvey Gainsborough"/>
    <s v="Virginia"/>
    <x v="5"/>
    <s v="KEWH600"/>
    <x v="43"/>
    <n v="1"/>
    <n v="1025"/>
    <n v="0"/>
    <n v="1025"/>
  </r>
  <r>
    <n v="900010859"/>
    <s v="Nick Chen"/>
    <x v="2"/>
    <x v="0"/>
    <n v="1107606"/>
    <x v="520"/>
    <x v="0"/>
    <x v="0"/>
    <n v="4004913"/>
    <s v="Eustace Schultz"/>
    <s v="Texas"/>
    <x v="1"/>
    <s v="KESL192"/>
    <x v="45"/>
    <n v="4"/>
    <n v="15.99"/>
    <n v="0"/>
    <n v="63.96"/>
  </r>
  <r>
    <n v="900019856"/>
    <s v="Henry Rodriguez"/>
    <x v="3"/>
    <x v="7"/>
    <n v="1107607"/>
    <x v="520"/>
    <x v="0"/>
    <x v="0"/>
    <n v="4005497"/>
    <s v="Daniil Williamson"/>
    <s v="California"/>
    <x v="1"/>
    <s v="KESL194"/>
    <x v="42"/>
    <n v="4"/>
    <n v="29.99"/>
    <n v="0"/>
    <n v="119.96"/>
  </r>
  <r>
    <n v="900014621"/>
    <s v="Shantel Francis"/>
    <x v="4"/>
    <x v="2"/>
    <n v="1107608"/>
    <x v="520"/>
    <x v="0"/>
    <x v="0"/>
    <n v="4005163"/>
    <s v="Hannah Smith"/>
    <s v="New York"/>
    <x v="3"/>
    <s v="KEPL008"/>
    <x v="66"/>
    <n v="1"/>
    <n v="55.045000000000002"/>
    <n v="0"/>
    <n v="55.05"/>
  </r>
  <r>
    <n v="900010428"/>
    <s v="Colby Hallberg"/>
    <x v="2"/>
    <x v="3"/>
    <n v="1107609"/>
    <x v="520"/>
    <x v="0"/>
    <x v="0"/>
    <n v="4004421"/>
    <s v="Kennedy Burke"/>
    <s v="Illinois"/>
    <x v="3"/>
    <s v="KESC100"/>
    <x v="5"/>
    <n v="3"/>
    <n v="65.5"/>
    <n v="0"/>
    <n v="196.5"/>
  </r>
  <r>
    <n v="900016320"/>
    <s v="Paul Massimo"/>
    <x v="4"/>
    <x v="0"/>
    <n v="1107610"/>
    <x v="520"/>
    <x v="0"/>
    <x v="0"/>
    <n v="4004284"/>
    <s v="Terrence Flores"/>
    <s v="Oklahoma"/>
    <x v="1"/>
    <s v="KELB232"/>
    <x v="51"/>
    <n v="1"/>
    <n v="11.39"/>
    <n v="0"/>
    <n v="11.39"/>
  </r>
  <r>
    <n v="900019856"/>
    <s v="Henry Rodriguez"/>
    <x v="3"/>
    <x v="7"/>
    <n v="1107611"/>
    <x v="520"/>
    <x v="0"/>
    <x v="0"/>
    <n v="4005419"/>
    <s v="Barbara Walton"/>
    <s v="California"/>
    <x v="4"/>
    <s v="KEBA308"/>
    <x v="14"/>
    <n v="1"/>
    <n v="9.99"/>
    <n v="0"/>
    <n v="9.99"/>
  </r>
  <r>
    <n v="900013410"/>
    <s v="Kristen Phillips"/>
    <x v="7"/>
    <x v="5"/>
    <n v="1107612"/>
    <x v="520"/>
    <x v="0"/>
    <x v="0"/>
    <n v="4004707"/>
    <s v="Elizabeth Barnett"/>
    <s v="Florida"/>
    <x v="4"/>
    <s v="KEBA308"/>
    <x v="14"/>
    <n v="1"/>
    <n v="9.99"/>
    <n v="0"/>
    <n v="9.99"/>
  </r>
  <r>
    <n v="900012506"/>
    <s v="Lisa Frere"/>
    <x v="8"/>
    <x v="3"/>
    <n v="1107613"/>
    <x v="520"/>
    <x v="0"/>
    <x v="0"/>
    <n v="4004789"/>
    <s v="Hattie Butler"/>
    <s v="Minnesota"/>
    <x v="1"/>
    <s v="KELB092"/>
    <x v="22"/>
    <n v="1"/>
    <n v="7.53"/>
    <n v="0"/>
    <n v="7.53"/>
  </r>
  <r>
    <n v="900012995"/>
    <s v="Brenda Albury"/>
    <x v="1"/>
    <x v="1"/>
    <n v="1107614"/>
    <x v="520"/>
    <x v="0"/>
    <x v="0"/>
    <n v="4005354"/>
    <s v="Angelina Fields"/>
    <s v="District of Columbia"/>
    <x v="1"/>
    <s v="KELB092"/>
    <x v="22"/>
    <n v="1"/>
    <n v="7.53"/>
    <n v="0"/>
    <n v="7.53"/>
  </r>
  <r>
    <n v="900013649"/>
    <s v="John Ashwin"/>
    <x v="1"/>
    <x v="1"/>
    <n v="1107615"/>
    <x v="521"/>
    <x v="0"/>
    <x v="0"/>
    <n v="4003962"/>
    <s v="Angela Perry"/>
    <s v="Delaware"/>
    <x v="3"/>
    <s v="KECL100"/>
    <x v="13"/>
    <n v="2"/>
    <n v="89.99"/>
    <n v="0"/>
    <n v="179.98"/>
  </r>
  <r>
    <n v="900016111"/>
    <s v="Edward Loveless"/>
    <x v="3"/>
    <x v="8"/>
    <n v="1107616"/>
    <x v="521"/>
    <x v="0"/>
    <x v="1"/>
    <n v="6001815"/>
    <s v="Breitenberg Inc"/>
    <s v="Montana"/>
    <x v="0"/>
    <s v="KESP300"/>
    <x v="21"/>
    <n v="4"/>
    <n v="981"/>
    <n v="0"/>
    <n v="3924"/>
  </r>
  <r>
    <n v="900010859"/>
    <s v="Nick Chen"/>
    <x v="2"/>
    <x v="0"/>
    <n v="1107617"/>
    <x v="521"/>
    <x v="0"/>
    <x v="0"/>
    <n v="4005948"/>
    <s v="Marvin Barnes"/>
    <s v="New Mexico"/>
    <x v="0"/>
    <s v="KESP300"/>
    <x v="21"/>
    <n v="1"/>
    <n v="981"/>
    <n v="0"/>
    <n v="981"/>
  </r>
  <r>
    <n v="900012506"/>
    <s v="Lisa Frere"/>
    <x v="8"/>
    <x v="3"/>
    <n v="1107618"/>
    <x v="521"/>
    <x v="1"/>
    <x v="1"/>
    <n v="6003399"/>
    <s v="Schamberger Group"/>
    <s v="Illinois"/>
    <x v="0"/>
    <s v="KESP450"/>
    <x v="50"/>
    <n v="2"/>
    <n v="1471.5"/>
    <n v="0.01"/>
    <n v="2913.57"/>
  </r>
  <r>
    <n v="900019907"/>
    <s v="Lorrie Ellison"/>
    <x v="3"/>
    <x v="7"/>
    <n v="1107619"/>
    <x v="521"/>
    <x v="1"/>
    <x v="1"/>
    <n v="6003282"/>
    <s v="Emmerich Restaurant Supply"/>
    <s v="California"/>
    <x v="1"/>
    <s v="KELB208"/>
    <x v="12"/>
    <n v="5"/>
    <n v="28.7"/>
    <n v="0.03"/>
    <n v="139.19999999999999"/>
  </r>
  <r>
    <n v="900013610"/>
    <s v="Ava Orosco"/>
    <x v="3"/>
    <x v="4"/>
    <n v="1107620"/>
    <x v="521"/>
    <x v="0"/>
    <x v="0"/>
    <n v="4004954"/>
    <s v="Jayden Mills"/>
    <s v="Idaho"/>
    <x v="1"/>
    <s v="KELB092"/>
    <x v="22"/>
    <n v="3"/>
    <n v="7.53"/>
    <n v="0"/>
    <n v="22.59"/>
  </r>
  <r>
    <n v="900017067"/>
    <s v="Christy Beedom"/>
    <x v="1"/>
    <x v="7"/>
    <n v="1107621"/>
    <x v="521"/>
    <x v="0"/>
    <x v="0"/>
    <n v="4004392"/>
    <s v="Thomas White"/>
    <s v="California"/>
    <x v="3"/>
    <s v="KEPL001"/>
    <x v="59"/>
    <n v="3"/>
    <n v="10"/>
    <n v="0"/>
    <n v="30"/>
  </r>
  <r>
    <n v="900017067"/>
    <s v="Christy Beedom"/>
    <x v="1"/>
    <x v="7"/>
    <n v="1107622"/>
    <x v="521"/>
    <x v="0"/>
    <x v="0"/>
    <n v="4005202"/>
    <s v="Kiera Garcia"/>
    <s v="California"/>
    <x v="3"/>
    <s v="KEPL008"/>
    <x v="66"/>
    <n v="3"/>
    <n v="55.045000000000002"/>
    <n v="0"/>
    <n v="165.14"/>
  </r>
  <r>
    <n v="900015961"/>
    <s v="Wynona Smith"/>
    <x v="7"/>
    <x v="2"/>
    <n v="1107623"/>
    <x v="521"/>
    <x v="0"/>
    <x v="0"/>
    <n v="4004131"/>
    <s v="Travis James"/>
    <s v="Massachusetts"/>
    <x v="3"/>
    <s v="KESC100"/>
    <x v="5"/>
    <n v="1"/>
    <n v="65.5"/>
    <n v="0"/>
    <n v="65.5"/>
  </r>
  <r>
    <n v="900015003"/>
    <s v="Cynthia Cash"/>
    <x v="7"/>
    <x v="5"/>
    <n v="1107624"/>
    <x v="521"/>
    <x v="0"/>
    <x v="0"/>
    <n v="4004297"/>
    <s v="Beverly Young"/>
    <s v="Georgia"/>
    <x v="1"/>
    <s v="KERL200"/>
    <x v="24"/>
    <n v="4"/>
    <n v="35"/>
    <n v="0"/>
    <n v="140"/>
  </r>
  <r>
    <n v="900015003"/>
    <s v="Cynthia Cash"/>
    <x v="7"/>
    <x v="5"/>
    <n v="1107625"/>
    <x v="521"/>
    <x v="0"/>
    <x v="0"/>
    <n v="4004369"/>
    <s v="Isabel Coleman"/>
    <s v="Florida"/>
    <x v="1"/>
    <s v="KELB094"/>
    <x v="2"/>
    <n v="1"/>
    <n v="12.97"/>
    <n v="0"/>
    <n v="12.97"/>
  </r>
  <r>
    <n v="900010428"/>
    <s v="Colby Hallberg"/>
    <x v="2"/>
    <x v="3"/>
    <n v="1107626"/>
    <x v="521"/>
    <x v="0"/>
    <x v="0"/>
    <n v="4004347"/>
    <s v="Clifford Riley"/>
    <s v="Ohio"/>
    <x v="3"/>
    <s v="KEPL001"/>
    <x v="59"/>
    <n v="1"/>
    <n v="10"/>
    <n v="0"/>
    <n v="10"/>
  </r>
  <r>
    <n v="900010453"/>
    <s v="Susan Fetterman"/>
    <x v="1"/>
    <x v="1"/>
    <n v="1107627"/>
    <x v="522"/>
    <x v="0"/>
    <x v="0"/>
    <n v="4003919"/>
    <s v="Jayce Palmer"/>
    <s v="West Virginia"/>
    <x v="0"/>
    <s v="KESP255"/>
    <x v="1"/>
    <n v="2"/>
    <n v="869"/>
    <n v="0"/>
    <n v="1738"/>
  </r>
  <r>
    <n v="900015105"/>
    <s v="Sharla Sobie"/>
    <x v="2"/>
    <x v="2"/>
    <n v="1107628"/>
    <x v="522"/>
    <x v="0"/>
    <x v="0"/>
    <n v="4006029"/>
    <s v="Hannah Lee"/>
    <s v="Pennsylvania"/>
    <x v="1"/>
    <s v="KELB138"/>
    <x v="20"/>
    <n v="3"/>
    <n v="24.99"/>
    <n v="0"/>
    <n v="74.97"/>
  </r>
  <r>
    <n v="900019019"/>
    <s v="Alexandra Kundt"/>
    <x v="0"/>
    <x v="0"/>
    <n v="1107629"/>
    <x v="522"/>
    <x v="0"/>
    <x v="0"/>
    <n v="4004573"/>
    <s v="Jerry Dunn"/>
    <s v="Texas"/>
    <x v="1"/>
    <s v="KESL194"/>
    <x v="42"/>
    <n v="2"/>
    <n v="29.99"/>
    <n v="0"/>
    <n v="59.98"/>
  </r>
  <r>
    <n v="900010428"/>
    <s v="Colby Hallberg"/>
    <x v="2"/>
    <x v="3"/>
    <n v="1107630"/>
    <x v="522"/>
    <x v="0"/>
    <x v="0"/>
    <n v="4004082"/>
    <s v="Rodney Rafferty"/>
    <s v="Illinois"/>
    <x v="3"/>
    <s v="KESC100"/>
    <x v="5"/>
    <n v="1"/>
    <n v="65.5"/>
    <n v="0"/>
    <n v="65.5"/>
  </r>
  <r>
    <n v="900010428"/>
    <s v="Colby Hallberg"/>
    <x v="2"/>
    <x v="3"/>
    <n v="1107631"/>
    <x v="522"/>
    <x v="0"/>
    <x v="0"/>
    <n v="4004670"/>
    <s v="Grady King"/>
    <s v="Indiana"/>
    <x v="4"/>
    <s v="KEBA312"/>
    <x v="6"/>
    <n v="1"/>
    <n v="13.99"/>
    <n v="0"/>
    <n v="13.99"/>
  </r>
  <r>
    <n v="900015105"/>
    <s v="Sharla Sobie"/>
    <x v="2"/>
    <x v="2"/>
    <n v="1107632"/>
    <x v="522"/>
    <x v="0"/>
    <x v="0"/>
    <n v="4005169"/>
    <s v="Richard Curtis"/>
    <s v="Massachusetts"/>
    <x v="3"/>
    <s v="KEPL001"/>
    <x v="59"/>
    <n v="1"/>
    <n v="10"/>
    <n v="0"/>
    <n v="10"/>
  </r>
  <r>
    <n v="900013621"/>
    <s v="Hannah Rosenstock"/>
    <x v="6"/>
    <x v="7"/>
    <n v="1107633"/>
    <x v="523"/>
    <x v="0"/>
    <x v="0"/>
    <n v="4004700"/>
    <s v="Thomas Fairchild"/>
    <s v="California"/>
    <x v="3"/>
    <s v="KEBL060"/>
    <x v="33"/>
    <n v="1"/>
    <n v="46.99"/>
    <n v="0"/>
    <n v="46.99"/>
  </r>
  <r>
    <n v="900012506"/>
    <s v="Lisa Frere"/>
    <x v="8"/>
    <x v="3"/>
    <n v="1107634"/>
    <x v="523"/>
    <x v="1"/>
    <x v="1"/>
    <n v="6003714"/>
    <s v="Torphy Company"/>
    <s v="Indiana"/>
    <x v="4"/>
    <s v="KEBA312"/>
    <x v="6"/>
    <n v="5"/>
    <n v="13.99"/>
    <n v="0.08"/>
    <n v="64.349999999999994"/>
  </r>
  <r>
    <n v="900010453"/>
    <s v="Susan Fetterman"/>
    <x v="1"/>
    <x v="3"/>
    <n v="1107635"/>
    <x v="523"/>
    <x v="0"/>
    <x v="0"/>
    <n v="4004655"/>
    <s v="Nicole Lawrence"/>
    <s v="Kansas"/>
    <x v="0"/>
    <s v="KESP326"/>
    <x v="18"/>
    <n v="4"/>
    <n v="1052.0899999999999"/>
    <n v="0"/>
    <n v="4208.3599999999997"/>
  </r>
  <r>
    <n v="900019907"/>
    <s v="Lorrie Ellison"/>
    <x v="3"/>
    <x v="7"/>
    <n v="1107636"/>
    <x v="523"/>
    <x v="1"/>
    <x v="1"/>
    <n v="6003282"/>
    <s v="Emmerich Restaurant Supply"/>
    <s v="California"/>
    <x v="4"/>
    <s v="KEBA212"/>
    <x v="19"/>
    <n v="3"/>
    <n v="21.59"/>
    <n v="0.08"/>
    <n v="59.59"/>
  </r>
  <r>
    <n v="900019856"/>
    <s v="Henry Rodriguez"/>
    <x v="3"/>
    <x v="7"/>
    <n v="1107637"/>
    <x v="523"/>
    <x v="0"/>
    <x v="0"/>
    <n v="4005497"/>
    <s v="Daniil Williamson"/>
    <s v="California"/>
    <x v="5"/>
    <s v="KEWH600"/>
    <x v="43"/>
    <n v="1"/>
    <n v="1025"/>
    <n v="0"/>
    <n v="1025"/>
  </r>
  <r>
    <n v="900019856"/>
    <s v="Henry Rodriguez"/>
    <x v="3"/>
    <x v="7"/>
    <n v="1107638"/>
    <x v="523"/>
    <x v="0"/>
    <x v="0"/>
    <n v="4004609"/>
    <s v="Everly Walsh"/>
    <s v="California"/>
    <x v="1"/>
    <s v="KELB134"/>
    <x v="39"/>
    <n v="3"/>
    <n v="15.99"/>
    <n v="0"/>
    <n v="47.97"/>
  </r>
  <r>
    <n v="900016625"/>
    <s v="Norm Hawkins"/>
    <x v="2"/>
    <x v="5"/>
    <n v="1107639"/>
    <x v="523"/>
    <x v="0"/>
    <x v="0"/>
    <n v="4005815"/>
    <s v="Jazmine Cruz"/>
    <s v="Florida"/>
    <x v="1"/>
    <s v="KESL194"/>
    <x v="42"/>
    <n v="4"/>
    <n v="29.99"/>
    <n v="0"/>
    <n v="119.96"/>
  </r>
  <r>
    <n v="900018712"/>
    <s v="Dru Clingman"/>
    <x v="4"/>
    <x v="0"/>
    <n v="1107640"/>
    <x v="523"/>
    <x v="0"/>
    <x v="0"/>
    <n v="4005057"/>
    <s v="Virgil Simmons"/>
    <s v="Texas"/>
    <x v="1"/>
    <s v="KESL094"/>
    <x v="3"/>
    <n v="3"/>
    <n v="29.25"/>
    <n v="0"/>
    <n v="87.75"/>
  </r>
  <r>
    <n v="900012349"/>
    <s v="Clement Carry"/>
    <x v="3"/>
    <x v="5"/>
    <n v="1107641"/>
    <x v="523"/>
    <x v="0"/>
    <x v="0"/>
    <n v="4005597"/>
    <s v="Brody Rogers"/>
    <s v="Florida"/>
    <x v="3"/>
    <s v="KEPL001"/>
    <x v="59"/>
    <n v="3"/>
    <n v="10"/>
    <n v="0"/>
    <n v="30"/>
  </r>
  <r>
    <n v="900010428"/>
    <s v="Colby Hallberg"/>
    <x v="2"/>
    <x v="3"/>
    <n v="1107642"/>
    <x v="523"/>
    <x v="0"/>
    <x v="0"/>
    <n v="4005120"/>
    <s v="Randy Douglas"/>
    <s v="Illinois"/>
    <x v="3"/>
    <s v="KEPL001"/>
    <x v="59"/>
    <n v="3"/>
    <n v="10"/>
    <n v="0"/>
    <n v="30"/>
  </r>
  <r>
    <n v="900013649"/>
    <s v="John Ashwin"/>
    <x v="1"/>
    <x v="1"/>
    <n v="1107643"/>
    <x v="523"/>
    <x v="1"/>
    <x v="1"/>
    <n v="6001921"/>
    <s v="Witting Inc"/>
    <s v="Maryland"/>
    <x v="3"/>
    <s v="KESC100"/>
    <x v="5"/>
    <n v="2"/>
    <n v="65.5"/>
    <n v="0.04"/>
    <n v="125.76"/>
  </r>
  <r>
    <n v="900016625"/>
    <s v="Norm Hawkins"/>
    <x v="2"/>
    <x v="5"/>
    <n v="1107644"/>
    <x v="524"/>
    <x v="0"/>
    <x v="0"/>
    <n v="4003980"/>
    <s v="Gabriel Schneider"/>
    <s v="Alabama"/>
    <x v="3"/>
    <s v="KECL100"/>
    <x v="13"/>
    <n v="1"/>
    <n v="89.99"/>
    <n v="0"/>
    <n v="89.99"/>
  </r>
  <r>
    <n v="900015105"/>
    <s v="Sharla Sobie"/>
    <x v="2"/>
    <x v="2"/>
    <n v="1107645"/>
    <x v="524"/>
    <x v="0"/>
    <x v="0"/>
    <n v="4004225"/>
    <s v="Nova Armstrong"/>
    <s v="New Hampshire"/>
    <x v="6"/>
    <s v="KEEV002"/>
    <x v="26"/>
    <n v="1"/>
    <n v="1900"/>
    <n v="0"/>
    <n v="1900"/>
  </r>
  <r>
    <n v="900012203"/>
    <s v="Christen Barrett"/>
    <x v="3"/>
    <x v="0"/>
    <n v="1107646"/>
    <x v="524"/>
    <x v="0"/>
    <x v="0"/>
    <n v="4004635"/>
    <s v="Cooper Evans"/>
    <s v="Texas"/>
    <x v="0"/>
    <s v="KESP250"/>
    <x v="17"/>
    <n v="4"/>
    <n v="817.5"/>
    <n v="0"/>
    <n v="3270"/>
  </r>
  <r>
    <n v="900019019"/>
    <s v="Alexandra Kundt"/>
    <x v="0"/>
    <x v="0"/>
    <n v="1107647"/>
    <x v="524"/>
    <x v="0"/>
    <x v="0"/>
    <n v="4004498"/>
    <s v="Alayna Ortiz"/>
    <s v="Arkansas"/>
    <x v="0"/>
    <s v="KESP255"/>
    <x v="1"/>
    <n v="1"/>
    <n v="869"/>
    <n v="0"/>
    <n v="869"/>
  </r>
  <r>
    <n v="900014055"/>
    <s v="Daniel Burgess"/>
    <x v="4"/>
    <x v="1"/>
    <n v="1107648"/>
    <x v="524"/>
    <x v="0"/>
    <x v="1"/>
    <n v="6002621"/>
    <s v="Johnston Inc"/>
    <s v="Virginia"/>
    <x v="0"/>
    <s v="KESP326"/>
    <x v="18"/>
    <n v="2"/>
    <n v="1052.0899999999999"/>
    <n v="0"/>
    <n v="2104.1799999999998"/>
  </r>
  <r>
    <n v="900010859"/>
    <s v="Nick Chen"/>
    <x v="2"/>
    <x v="0"/>
    <n v="1107649"/>
    <x v="524"/>
    <x v="1"/>
    <x v="1"/>
    <n v="6003944"/>
    <s v="Shanahan Foods"/>
    <s v="Louisiana"/>
    <x v="0"/>
    <s v="KESP700"/>
    <x v="34"/>
    <n v="4"/>
    <n v="2289"/>
    <n v="7.0000000000000007E-2"/>
    <n v="8515.08"/>
  </r>
  <r>
    <n v="900015003"/>
    <s v="Cynthia Cash"/>
    <x v="7"/>
    <x v="5"/>
    <n v="1107650"/>
    <x v="524"/>
    <x v="0"/>
    <x v="0"/>
    <n v="4004482"/>
    <s v="Adalynn Gutierrez"/>
    <s v="Florida"/>
    <x v="4"/>
    <s v="KEBA212"/>
    <x v="19"/>
    <n v="4"/>
    <n v="21.59"/>
    <n v="0"/>
    <n v="86.36"/>
  </r>
  <r>
    <n v="900016320"/>
    <s v="Paul Massimo"/>
    <x v="4"/>
    <x v="0"/>
    <n v="1107651"/>
    <x v="524"/>
    <x v="0"/>
    <x v="0"/>
    <n v="4004160"/>
    <s v="Samuel Schultz"/>
    <s v="Texas"/>
    <x v="0"/>
    <s v="KESP001"/>
    <x v="28"/>
    <n v="1"/>
    <n v="44.89"/>
    <n v="0"/>
    <n v="44.89"/>
  </r>
  <r>
    <n v="900010428"/>
    <s v="Colby Hallberg"/>
    <x v="2"/>
    <x v="3"/>
    <n v="1107652"/>
    <x v="524"/>
    <x v="0"/>
    <x v="0"/>
    <n v="4004055"/>
    <s v="Jameson Mason"/>
    <s v="Wisconsin"/>
    <x v="3"/>
    <s v="KERL555"/>
    <x v="60"/>
    <n v="2"/>
    <n v="26.99"/>
    <n v="0"/>
    <n v="53.98"/>
  </r>
  <r>
    <n v="900015499"/>
    <s v="Lauren Skip"/>
    <x v="0"/>
    <x v="3"/>
    <n v="1107653"/>
    <x v="524"/>
    <x v="0"/>
    <x v="0"/>
    <n v="4005998"/>
    <s v="Skylar Elliott"/>
    <s v="Iowa"/>
    <x v="3"/>
    <s v="KERL555"/>
    <x v="60"/>
    <n v="4"/>
    <n v="26.99"/>
    <n v="0"/>
    <n v="107.96"/>
  </r>
  <r>
    <n v="900015499"/>
    <s v="Lauren Skip"/>
    <x v="0"/>
    <x v="3"/>
    <n v="1107654"/>
    <x v="525"/>
    <x v="0"/>
    <x v="0"/>
    <n v="4004090"/>
    <s v="Greyson Smith"/>
    <s v="Indiana"/>
    <x v="3"/>
    <s v="KEBL040"/>
    <x v="37"/>
    <n v="4"/>
    <n v="27.99"/>
    <n v="0"/>
    <n v="111.96"/>
  </r>
  <r>
    <n v="900016320"/>
    <s v="Paul Massimo"/>
    <x v="4"/>
    <x v="0"/>
    <n v="1107655"/>
    <x v="525"/>
    <x v="0"/>
    <x v="0"/>
    <n v="4003983"/>
    <s v="Ellis Castro"/>
    <s v="Mississippi"/>
    <x v="3"/>
    <s v="KECL060"/>
    <x v="10"/>
    <n v="2"/>
    <n v="59.99"/>
    <n v="0"/>
    <n v="119.98"/>
  </r>
  <r>
    <n v="900017953"/>
    <s v="Delaney Marschke"/>
    <x v="3"/>
    <x v="6"/>
    <n v="1107656"/>
    <x v="525"/>
    <x v="0"/>
    <x v="1"/>
    <n v="6002833"/>
    <s v="Klein Inc"/>
    <s v="Arizona"/>
    <x v="4"/>
    <s v="KEBA308"/>
    <x v="14"/>
    <n v="2"/>
    <n v="9.99"/>
    <n v="0"/>
    <n v="19.98"/>
  </r>
  <r>
    <n v="900012203"/>
    <s v="Christen Barrett"/>
    <x v="3"/>
    <x v="0"/>
    <n v="1107657"/>
    <x v="525"/>
    <x v="0"/>
    <x v="0"/>
    <n v="4005909"/>
    <s v="Vivian Chavez"/>
    <s v="Texas"/>
    <x v="0"/>
    <s v="KESP180"/>
    <x v="29"/>
    <n v="3"/>
    <n v="588.6"/>
    <n v="0"/>
    <n v="1765.8"/>
  </r>
  <r>
    <n v="900018483"/>
    <s v="Kendra Barnbrook"/>
    <x v="0"/>
    <x v="0"/>
    <n v="1107658"/>
    <x v="525"/>
    <x v="0"/>
    <x v="0"/>
    <n v="4004693"/>
    <s v="Elise Neal"/>
    <s v="Texas"/>
    <x v="0"/>
    <s v="KESP180"/>
    <x v="29"/>
    <n v="1"/>
    <n v="588.6"/>
    <n v="0"/>
    <n v="588.6"/>
  </r>
  <r>
    <n v="900012746"/>
    <s v="Becky Seneschal"/>
    <x v="1"/>
    <x v="3"/>
    <n v="1107659"/>
    <x v="525"/>
    <x v="0"/>
    <x v="0"/>
    <n v="4004753"/>
    <s v="Thelma Sims"/>
    <s v="Michigan"/>
    <x v="0"/>
    <s v="KESP275"/>
    <x v="7"/>
    <n v="1"/>
    <n v="899.25"/>
    <n v="0"/>
    <n v="899.25"/>
  </r>
  <r>
    <n v="900010453"/>
    <s v="Susan Fetterman"/>
    <x v="1"/>
    <x v="3"/>
    <n v="1107660"/>
    <x v="525"/>
    <x v="0"/>
    <x v="0"/>
    <n v="4004817"/>
    <s v="Frances Evans"/>
    <s v="Minnesota"/>
    <x v="0"/>
    <s v="KESP300"/>
    <x v="21"/>
    <n v="2"/>
    <n v="981"/>
    <n v="0"/>
    <n v="1962"/>
  </r>
  <r>
    <n v="900012283"/>
    <s v="Igor Hansen"/>
    <x v="6"/>
    <x v="3"/>
    <n v="1107661"/>
    <x v="525"/>
    <x v="1"/>
    <x v="1"/>
    <n v="6004065"/>
    <s v="White Group"/>
    <s v="Ohio"/>
    <x v="0"/>
    <s v="KESP575"/>
    <x v="32"/>
    <n v="2"/>
    <n v="1006.25"/>
    <n v="0.12"/>
    <n v="1771"/>
  </r>
  <r>
    <n v="900018712"/>
    <s v="Dru Clingman"/>
    <x v="4"/>
    <x v="0"/>
    <n v="1107662"/>
    <x v="525"/>
    <x v="1"/>
    <x v="1"/>
    <n v="6004017"/>
    <s v="Conner Kitchens"/>
    <s v="Texas"/>
    <x v="0"/>
    <s v="KESP575"/>
    <x v="32"/>
    <n v="2"/>
    <n v="1006.25"/>
    <n v="0.08"/>
    <n v="1851.5"/>
  </r>
  <r>
    <n v="900018712"/>
    <s v="Dru Clingman"/>
    <x v="4"/>
    <x v="0"/>
    <n v="1107663"/>
    <x v="525"/>
    <x v="0"/>
    <x v="0"/>
    <n v="4005360"/>
    <s v="Charles Gardner"/>
    <s v="Texas"/>
    <x v="1"/>
    <s v="KELB238"/>
    <x v="35"/>
    <n v="2"/>
    <n v="29.99"/>
    <n v="0"/>
    <n v="59.98"/>
  </r>
  <r>
    <n v="900019019"/>
    <s v="Alexandra Kundt"/>
    <x v="0"/>
    <x v="0"/>
    <n v="1107664"/>
    <x v="525"/>
    <x v="0"/>
    <x v="0"/>
    <n v="4005136"/>
    <s v="Grover Graham"/>
    <s v="Texas"/>
    <x v="1"/>
    <s v="KELB234"/>
    <x v="8"/>
    <n v="2"/>
    <n v="18.989999999999998"/>
    <n v="0"/>
    <n v="37.979999999999997"/>
  </r>
  <r>
    <n v="900011701"/>
    <s v="Georgia Eddowes"/>
    <x v="2"/>
    <x v="5"/>
    <n v="1107665"/>
    <x v="525"/>
    <x v="1"/>
    <x v="1"/>
    <n v="6003192"/>
    <s v="Nienow Group"/>
    <s v="Florida"/>
    <x v="1"/>
    <s v="KELB098"/>
    <x v="25"/>
    <n v="5"/>
    <n v="22.99"/>
    <n v="0.14000000000000001"/>
    <n v="98.86"/>
  </r>
  <r>
    <n v="900019907"/>
    <s v="Lorrie Ellison"/>
    <x v="3"/>
    <x v="7"/>
    <n v="1107666"/>
    <x v="525"/>
    <x v="0"/>
    <x v="0"/>
    <n v="4005505"/>
    <s v="Reid Fox"/>
    <s v="California"/>
    <x v="3"/>
    <s v="KERL500"/>
    <x v="9"/>
    <n v="6"/>
    <n v="26.99"/>
    <n v="0"/>
    <n v="161.94"/>
  </r>
  <r>
    <n v="900015105"/>
    <s v="Sharla Sobie"/>
    <x v="2"/>
    <x v="2"/>
    <n v="1107667"/>
    <x v="526"/>
    <x v="1"/>
    <x v="1"/>
    <n v="6001832"/>
    <s v="Stark Inc"/>
    <s v="New York"/>
    <x v="3"/>
    <s v="KEBL100"/>
    <x v="16"/>
    <n v="4"/>
    <n v="65.989999999999995"/>
    <n v="0.09"/>
    <n v="240.2"/>
  </r>
  <r>
    <n v="900017953"/>
    <s v="Delaney Marschke"/>
    <x v="3"/>
    <x v="6"/>
    <n v="1107668"/>
    <x v="526"/>
    <x v="0"/>
    <x v="0"/>
    <n v="4005339"/>
    <s v="Joseph Weaver"/>
    <s v="Utah"/>
    <x v="0"/>
    <s v="KESP225"/>
    <x v="38"/>
    <n v="4"/>
    <n v="735.75"/>
    <n v="0"/>
    <n v="2943"/>
  </r>
  <r>
    <n v="900015499"/>
    <s v="Lauren Skip"/>
    <x v="0"/>
    <x v="3"/>
    <n v="1107669"/>
    <x v="526"/>
    <x v="0"/>
    <x v="0"/>
    <n v="4004306"/>
    <s v="Ismael Kline"/>
    <s v="Indiana"/>
    <x v="0"/>
    <s v="KESP255"/>
    <x v="1"/>
    <n v="1"/>
    <n v="869"/>
    <n v="0"/>
    <n v="869"/>
  </r>
  <r>
    <n v="900010453"/>
    <s v="Susan Fetterman"/>
    <x v="1"/>
    <x v="1"/>
    <n v="1107670"/>
    <x v="526"/>
    <x v="0"/>
    <x v="0"/>
    <n v="4004366"/>
    <s v="Sadie Jimenez"/>
    <s v="Kentucky"/>
    <x v="0"/>
    <s v="KESP326"/>
    <x v="18"/>
    <n v="2"/>
    <n v="1052.0899999999999"/>
    <n v="0"/>
    <n v="2104.1799999999998"/>
  </r>
  <r>
    <n v="900012506"/>
    <s v="Lisa Frere"/>
    <x v="8"/>
    <x v="3"/>
    <n v="1107671"/>
    <x v="526"/>
    <x v="0"/>
    <x v="0"/>
    <n v="4004362"/>
    <s v="Ulysses Oster"/>
    <s v="Wisconsin"/>
    <x v="0"/>
    <s v="KESP326"/>
    <x v="18"/>
    <n v="3"/>
    <n v="1052.0899999999999"/>
    <n v="0"/>
    <n v="3156.27"/>
  </r>
  <r>
    <n v="900019334"/>
    <s v="Mitch White"/>
    <x v="3"/>
    <x v="5"/>
    <n v="1107672"/>
    <x v="526"/>
    <x v="0"/>
    <x v="0"/>
    <n v="4004053"/>
    <s v="Jasmine Powell"/>
    <s v="South Carolina"/>
    <x v="5"/>
    <s v="KEWH005"/>
    <x v="11"/>
    <n v="3"/>
    <n v="55"/>
    <n v="0"/>
    <n v="165"/>
  </r>
  <r>
    <n v="900016439"/>
    <s v="Alyssa Smoak"/>
    <x v="5"/>
    <x v="2"/>
    <n v="1107673"/>
    <x v="526"/>
    <x v="0"/>
    <x v="0"/>
    <n v="4005989"/>
    <s v="Jamal Crawford"/>
    <s v="Pennsylvania"/>
    <x v="0"/>
    <s v="KESP060"/>
    <x v="49"/>
    <n v="4"/>
    <n v="89.99"/>
    <n v="0"/>
    <n v="359.96"/>
  </r>
  <r>
    <n v="900019856"/>
    <s v="Henry Rodriguez"/>
    <x v="3"/>
    <x v="7"/>
    <n v="1107674"/>
    <x v="526"/>
    <x v="0"/>
    <x v="0"/>
    <n v="4004249"/>
    <s v="Natalia Ramirez"/>
    <s v="California"/>
    <x v="1"/>
    <s v="KESL192"/>
    <x v="45"/>
    <n v="3"/>
    <n v="15.99"/>
    <n v="0"/>
    <n v="47.97"/>
  </r>
  <r>
    <n v="900012349"/>
    <s v="Clement Carry"/>
    <x v="3"/>
    <x v="5"/>
    <n v="1107675"/>
    <x v="526"/>
    <x v="1"/>
    <x v="1"/>
    <n v="6003986"/>
    <s v="Runolfsdottir Group"/>
    <s v="Georgia"/>
    <x v="2"/>
    <s v="KIGT020"/>
    <x v="44"/>
    <n v="1"/>
    <n v="3600"/>
    <n v="0.11"/>
    <n v="3204"/>
  </r>
  <r>
    <n v="900018684"/>
    <s v="Vincent Kobak"/>
    <x v="5"/>
    <x v="3"/>
    <n v="1107676"/>
    <x v="526"/>
    <x v="0"/>
    <x v="0"/>
    <n v="4004271"/>
    <s v="Tobias Lane"/>
    <s v="Indiana"/>
    <x v="3"/>
    <s v="KERL555"/>
    <x v="60"/>
    <n v="2"/>
    <n v="26.99"/>
    <n v="0"/>
    <n v="53.98"/>
  </r>
  <r>
    <n v="900018483"/>
    <s v="Kendra Barnbrook"/>
    <x v="0"/>
    <x v="0"/>
    <n v="1107677"/>
    <x v="526"/>
    <x v="0"/>
    <x v="0"/>
    <n v="4004378"/>
    <s v="Uriel Richardson"/>
    <s v="Texas"/>
    <x v="3"/>
    <s v="KERL100"/>
    <x v="23"/>
    <n v="1"/>
    <n v="26.99"/>
    <n v="0"/>
    <n v="26.99"/>
  </r>
  <r>
    <n v="900015499"/>
    <s v="Lauren Skip"/>
    <x v="0"/>
    <x v="3"/>
    <n v="1107678"/>
    <x v="526"/>
    <x v="0"/>
    <x v="0"/>
    <n v="4005319"/>
    <s v="Christian Yoon"/>
    <s v="Indiana"/>
    <x v="1"/>
    <s v="KERL200"/>
    <x v="24"/>
    <n v="4"/>
    <n v="35"/>
    <n v="0"/>
    <n v="140"/>
  </r>
  <r>
    <n v="900014055"/>
    <s v="Daniel Burgess"/>
    <x v="4"/>
    <x v="1"/>
    <n v="1107679"/>
    <x v="527"/>
    <x v="0"/>
    <x v="0"/>
    <n v="4005596"/>
    <s v="Matthew Graham"/>
    <s v="District of Columbia"/>
    <x v="3"/>
    <s v="KEBL040"/>
    <x v="37"/>
    <n v="2"/>
    <n v="27.99"/>
    <n v="0"/>
    <n v="55.98"/>
  </r>
  <r>
    <n v="900015961"/>
    <s v="Wynona Smith"/>
    <x v="7"/>
    <x v="2"/>
    <n v="1107680"/>
    <x v="527"/>
    <x v="1"/>
    <x v="1"/>
    <n v="6001619"/>
    <s v="Koss Inc"/>
    <s v="New Jersey"/>
    <x v="0"/>
    <s v="KESP300"/>
    <x v="21"/>
    <n v="4"/>
    <n v="981"/>
    <n v="0.04"/>
    <n v="3767.04"/>
  </r>
  <r>
    <n v="900010428"/>
    <s v="Colby Hallberg"/>
    <x v="2"/>
    <x v="3"/>
    <n v="1107681"/>
    <x v="527"/>
    <x v="1"/>
    <x v="1"/>
    <n v="6001886"/>
    <s v="Mertz LLC"/>
    <s v="Iowa"/>
    <x v="0"/>
    <s v="KESP325"/>
    <x v="47"/>
    <n v="1"/>
    <n v="1062.75"/>
    <n v="0.03"/>
    <n v="1030.8699999999999"/>
  </r>
  <r>
    <n v="900017953"/>
    <s v="Delaney Marschke"/>
    <x v="3"/>
    <x v="6"/>
    <n v="1107682"/>
    <x v="527"/>
    <x v="0"/>
    <x v="1"/>
    <n v="6002833"/>
    <s v="Klein Inc"/>
    <s v="Arizona"/>
    <x v="0"/>
    <s v="KESP325"/>
    <x v="47"/>
    <n v="6"/>
    <n v="1062.75"/>
    <n v="0"/>
    <n v="6376.5"/>
  </r>
  <r>
    <n v="900012995"/>
    <s v="Brenda Albury"/>
    <x v="1"/>
    <x v="1"/>
    <n v="1107683"/>
    <x v="527"/>
    <x v="1"/>
    <x v="1"/>
    <n v="6001137"/>
    <s v="Franecki Group"/>
    <s v="Tennessee"/>
    <x v="0"/>
    <s v="KESP625"/>
    <x v="56"/>
    <n v="4"/>
    <n v="1430.63"/>
    <n v="0.04"/>
    <n v="5493.62"/>
  </r>
  <r>
    <n v="900010428"/>
    <s v="Colby Hallberg"/>
    <x v="2"/>
    <x v="3"/>
    <n v="1107684"/>
    <x v="527"/>
    <x v="0"/>
    <x v="0"/>
    <n v="4005228"/>
    <s v="Allen Inkster"/>
    <s v="Ohio"/>
    <x v="1"/>
    <s v="KELB208"/>
    <x v="12"/>
    <n v="1"/>
    <n v="28.7"/>
    <n v="0"/>
    <n v="28.7"/>
  </r>
  <r>
    <n v="900016625"/>
    <s v="Norm Hawkins"/>
    <x v="2"/>
    <x v="5"/>
    <n v="1107685"/>
    <x v="527"/>
    <x v="0"/>
    <x v="1"/>
    <n v="6003085"/>
    <s v="Ullrich Inc"/>
    <s v="Florida"/>
    <x v="1"/>
    <s v="KELB098"/>
    <x v="25"/>
    <n v="3"/>
    <n v="22.99"/>
    <n v="0"/>
    <n v="68.97"/>
  </r>
  <r>
    <n v="900010859"/>
    <s v="Nick Chen"/>
    <x v="2"/>
    <x v="0"/>
    <n v="1107686"/>
    <x v="527"/>
    <x v="0"/>
    <x v="0"/>
    <n v="4004141"/>
    <s v="Stella Stockton"/>
    <s v="Missouri"/>
    <x v="1"/>
    <s v="KELB098"/>
    <x v="25"/>
    <n v="4"/>
    <n v="22.99"/>
    <n v="0"/>
    <n v="91.96"/>
  </r>
  <r>
    <n v="900012506"/>
    <s v="Lisa Frere"/>
    <x v="8"/>
    <x v="3"/>
    <n v="1107687"/>
    <x v="527"/>
    <x v="0"/>
    <x v="0"/>
    <n v="4005284"/>
    <s v="Roman Parker"/>
    <s v="Kansas"/>
    <x v="1"/>
    <s v="KESL192"/>
    <x v="45"/>
    <n v="2"/>
    <n v="15.99"/>
    <n v="0"/>
    <n v="31.98"/>
  </r>
  <r>
    <n v="900016439"/>
    <s v="Alyssa Smoak"/>
    <x v="5"/>
    <x v="2"/>
    <n v="1107688"/>
    <x v="527"/>
    <x v="0"/>
    <x v="0"/>
    <n v="4004034"/>
    <s v="Landry Howard"/>
    <s v="New York"/>
    <x v="3"/>
    <s v="KEPL008"/>
    <x v="66"/>
    <n v="2"/>
    <n v="55.045000000000002"/>
    <n v="0"/>
    <n v="110.09"/>
  </r>
  <r>
    <n v="900017953"/>
    <s v="Delaney Marschke"/>
    <x v="3"/>
    <x v="6"/>
    <n v="1107689"/>
    <x v="527"/>
    <x v="0"/>
    <x v="0"/>
    <n v="4005619"/>
    <s v="Micah Gray"/>
    <s v="Utah"/>
    <x v="3"/>
    <s v="KERL600"/>
    <x v="67"/>
    <n v="3"/>
    <n v="26.99"/>
    <n v="0"/>
    <n v="80.97"/>
  </r>
  <r>
    <n v="900012320"/>
    <s v="Dolly Trowel"/>
    <x v="6"/>
    <x v="6"/>
    <n v="1107690"/>
    <x v="527"/>
    <x v="0"/>
    <x v="0"/>
    <n v="4004732"/>
    <s v="Liana Perez"/>
    <s v="Utah"/>
    <x v="3"/>
    <s v="KERL555"/>
    <x v="60"/>
    <n v="4"/>
    <n v="26.99"/>
    <n v="0"/>
    <n v="107.96"/>
  </r>
  <r>
    <n v="900015003"/>
    <s v="Cynthia Cash"/>
    <x v="7"/>
    <x v="5"/>
    <n v="1107691"/>
    <x v="527"/>
    <x v="0"/>
    <x v="0"/>
    <n v="4005193"/>
    <s v="Beatrice Hawkins"/>
    <s v="Georgia"/>
    <x v="3"/>
    <s v="KERL300"/>
    <x v="62"/>
    <n v="4"/>
    <n v="26.99"/>
    <n v="0"/>
    <n v="107.96"/>
  </r>
  <r>
    <n v="900010859"/>
    <s v="Nick Chen"/>
    <x v="2"/>
    <x v="0"/>
    <n v="1107692"/>
    <x v="527"/>
    <x v="0"/>
    <x v="0"/>
    <n v="4004681"/>
    <s v="Elias Terry"/>
    <s v="Texas"/>
    <x v="3"/>
    <s v="KERL100"/>
    <x v="23"/>
    <n v="3"/>
    <n v="26.99"/>
    <n v="0"/>
    <n v="80.97"/>
  </r>
  <r>
    <n v="900019907"/>
    <s v="Lorrie Ellison"/>
    <x v="3"/>
    <x v="7"/>
    <n v="1107693"/>
    <x v="527"/>
    <x v="0"/>
    <x v="0"/>
    <n v="4004022"/>
    <s v="Skylar Benson"/>
    <s v="California"/>
    <x v="3"/>
    <s v="KEPL001"/>
    <x v="59"/>
    <n v="2"/>
    <n v="10"/>
    <n v="0"/>
    <n v="20"/>
  </r>
  <r>
    <n v="900015499"/>
    <s v="Lauren Skip"/>
    <x v="0"/>
    <x v="3"/>
    <n v="1107694"/>
    <x v="527"/>
    <x v="0"/>
    <x v="0"/>
    <n v="4004788"/>
    <s v="Arianna Austin"/>
    <s v="Kansas"/>
    <x v="1"/>
    <s v="KESL192"/>
    <x v="45"/>
    <n v="1"/>
    <n v="15.99"/>
    <n v="0"/>
    <n v="15.99"/>
  </r>
  <r>
    <n v="900010859"/>
    <s v="Nick Chen"/>
    <x v="2"/>
    <x v="0"/>
    <n v="1107695"/>
    <x v="527"/>
    <x v="0"/>
    <x v="0"/>
    <n v="4005555"/>
    <s v="Sebastian Bowman"/>
    <s v="Texas"/>
    <x v="3"/>
    <s v="KEPL001"/>
    <x v="59"/>
    <n v="1"/>
    <n v="10"/>
    <n v="0"/>
    <n v="10"/>
  </r>
  <r>
    <n v="900011079"/>
    <s v="Marla Phifer"/>
    <x v="2"/>
    <x v="7"/>
    <n v="1107696"/>
    <x v="528"/>
    <x v="0"/>
    <x v="0"/>
    <n v="4004342"/>
    <s v="Jacob Rogers"/>
    <s v="Hawaii"/>
    <x v="0"/>
    <s v="KESP326"/>
    <x v="18"/>
    <n v="1"/>
    <n v="1052.0899999999999"/>
    <n v="0"/>
    <n v="1052.0899999999999"/>
  </r>
  <r>
    <n v="900012995"/>
    <s v="Brenda Albury"/>
    <x v="1"/>
    <x v="1"/>
    <n v="1107697"/>
    <x v="528"/>
    <x v="1"/>
    <x v="1"/>
    <n v="6003713"/>
    <s v="Hansen Group"/>
    <s v="Virginia"/>
    <x v="0"/>
    <s v="KESP326"/>
    <x v="18"/>
    <n v="4"/>
    <n v="1052.0899999999999"/>
    <n v="0.1"/>
    <n v="3787.52"/>
  </r>
  <r>
    <n v="900019334"/>
    <s v="Mitch White"/>
    <x v="3"/>
    <x v="5"/>
    <n v="1107698"/>
    <x v="528"/>
    <x v="0"/>
    <x v="0"/>
    <n v="4004053"/>
    <s v="Jasmine Powell"/>
    <s v="South Carolina"/>
    <x v="3"/>
    <s v="KERL500"/>
    <x v="9"/>
    <n v="1"/>
    <n v="26.99"/>
    <n v="0"/>
    <n v="26.99"/>
  </r>
  <r>
    <n v="900015961"/>
    <s v="Wynona Smith"/>
    <x v="7"/>
    <x v="2"/>
    <n v="1107699"/>
    <x v="528"/>
    <x v="0"/>
    <x v="0"/>
    <n v="4003963"/>
    <s v="Cameron Ramirez"/>
    <s v="New York"/>
    <x v="3"/>
    <s v="KERL100"/>
    <x v="23"/>
    <n v="1"/>
    <n v="26.99"/>
    <n v="0"/>
    <n v="26.99"/>
  </r>
  <r>
    <n v="900016415"/>
    <s v="Tanya Tibbets"/>
    <x v="2"/>
    <x v="4"/>
    <n v="1107700"/>
    <x v="528"/>
    <x v="0"/>
    <x v="0"/>
    <n v="4004446"/>
    <s v="Christian Goodnight"/>
    <s v="Washington"/>
    <x v="1"/>
    <s v="KESL192"/>
    <x v="45"/>
    <n v="1"/>
    <n v="15.99"/>
    <n v="0"/>
    <n v="15.99"/>
  </r>
  <r>
    <n v="900012746"/>
    <s v="Becky Seneschal"/>
    <x v="1"/>
    <x v="3"/>
    <n v="1107701"/>
    <x v="529"/>
    <x v="0"/>
    <x v="0"/>
    <n v="4004248"/>
    <s v="Ian Myers"/>
    <s v="Indiana"/>
    <x v="0"/>
    <s v="KESP255"/>
    <x v="1"/>
    <n v="4"/>
    <n v="869"/>
    <n v="0"/>
    <n v="3476"/>
  </r>
  <r>
    <n v="900016320"/>
    <s v="Paul Massimo"/>
    <x v="4"/>
    <x v="0"/>
    <n v="1107702"/>
    <x v="529"/>
    <x v="1"/>
    <x v="1"/>
    <n v="6001514"/>
    <s v="Stehr Group"/>
    <s v="Texas"/>
    <x v="0"/>
    <s v="KESP325"/>
    <x v="47"/>
    <n v="4"/>
    <n v="1062.75"/>
    <n v="0.06"/>
    <n v="3995.94"/>
  </r>
  <r>
    <n v="900015105"/>
    <s v="Sharla Sobie"/>
    <x v="2"/>
    <x v="2"/>
    <n v="1107703"/>
    <x v="529"/>
    <x v="0"/>
    <x v="0"/>
    <n v="4003960"/>
    <s v="Matthew Hamilton"/>
    <s v="Pennsylvania"/>
    <x v="0"/>
    <s v="KESP326"/>
    <x v="18"/>
    <n v="1"/>
    <n v="1052.0899999999999"/>
    <n v="0"/>
    <n v="1052.0899999999999"/>
  </r>
  <r>
    <n v="900012995"/>
    <s v="Brenda Albury"/>
    <x v="1"/>
    <x v="1"/>
    <n v="1107704"/>
    <x v="529"/>
    <x v="1"/>
    <x v="1"/>
    <n v="6002581"/>
    <s v="Gulgowski Inc"/>
    <s v="West Virginia"/>
    <x v="0"/>
    <s v="KESP450"/>
    <x v="50"/>
    <n v="1"/>
    <n v="1471.5"/>
    <n v="0.14000000000000001"/>
    <n v="1265.49"/>
  </r>
  <r>
    <n v="900019856"/>
    <s v="Henry Rodriguez"/>
    <x v="3"/>
    <x v="7"/>
    <n v="1107705"/>
    <x v="529"/>
    <x v="1"/>
    <x v="1"/>
    <n v="6003220"/>
    <s v="Yost LLC"/>
    <s v="California"/>
    <x v="1"/>
    <s v="KELB094"/>
    <x v="2"/>
    <n v="1"/>
    <n v="12.97"/>
    <n v="0.14000000000000001"/>
    <n v="11.15"/>
  </r>
  <r>
    <n v="900012995"/>
    <s v="Brenda Albury"/>
    <x v="1"/>
    <x v="1"/>
    <n v="1107706"/>
    <x v="529"/>
    <x v="0"/>
    <x v="0"/>
    <n v="4004750"/>
    <s v="Allyson Young"/>
    <s v="District of Columbia"/>
    <x v="1"/>
    <s v="KELB134"/>
    <x v="39"/>
    <n v="1"/>
    <n v="15.99"/>
    <n v="0"/>
    <n v="15.99"/>
  </r>
  <r>
    <n v="900016439"/>
    <s v="Alyssa Smoak"/>
    <x v="5"/>
    <x v="2"/>
    <n v="1107707"/>
    <x v="530"/>
    <x v="1"/>
    <x v="1"/>
    <n v="6003036"/>
    <s v="Zulauf LLC"/>
    <s v="Pennsylvania"/>
    <x v="0"/>
    <s v="KESP325"/>
    <x v="47"/>
    <n v="9"/>
    <n v="1062.75"/>
    <n v="0.11"/>
    <n v="8512.6299999999992"/>
  </r>
  <r>
    <n v="900015105"/>
    <s v="Sharla Sobie"/>
    <x v="2"/>
    <x v="2"/>
    <n v="1107708"/>
    <x v="530"/>
    <x v="1"/>
    <x v="1"/>
    <n v="6001500"/>
    <s v="Jerde LLC"/>
    <s v="Connecticut"/>
    <x v="0"/>
    <s v="KESP700"/>
    <x v="34"/>
    <n v="2"/>
    <n v="2289"/>
    <n v="0.11"/>
    <n v="4074.42"/>
  </r>
  <r>
    <n v="900013649"/>
    <s v="John Ashwin"/>
    <x v="1"/>
    <x v="1"/>
    <n v="1107709"/>
    <x v="530"/>
    <x v="1"/>
    <x v="1"/>
    <n v="6001191"/>
    <s v="Metz Inc"/>
    <s v="Virginia"/>
    <x v="5"/>
    <s v="KEWH600"/>
    <x v="43"/>
    <n v="4"/>
    <n v="1025"/>
    <n v="0.12"/>
    <n v="3608"/>
  </r>
  <r>
    <n v="900016320"/>
    <s v="Paul Massimo"/>
    <x v="4"/>
    <x v="0"/>
    <n v="1107710"/>
    <x v="530"/>
    <x v="0"/>
    <x v="0"/>
    <n v="4004778"/>
    <s v="Logan Hardy"/>
    <s v="Louisiana"/>
    <x v="1"/>
    <s v="KELB134"/>
    <x v="39"/>
    <n v="3"/>
    <n v="15.99"/>
    <n v="0"/>
    <n v="47.97"/>
  </r>
  <r>
    <n v="900012320"/>
    <s v="Dolly Trowel"/>
    <x v="6"/>
    <x v="6"/>
    <n v="1107711"/>
    <x v="530"/>
    <x v="0"/>
    <x v="0"/>
    <n v="4005733"/>
    <s v="Jayda King"/>
    <s v="Colorado"/>
    <x v="3"/>
    <s v="KERL500"/>
    <x v="9"/>
    <n v="4"/>
    <n v="26.99"/>
    <n v="0"/>
    <n v="107.96"/>
  </r>
  <r>
    <n v="900013610"/>
    <s v="Ava Orosco"/>
    <x v="3"/>
    <x v="4"/>
    <n v="1107712"/>
    <x v="530"/>
    <x v="0"/>
    <x v="0"/>
    <n v="4005767"/>
    <s v="Joseph Jones"/>
    <s v="Alaska"/>
    <x v="1"/>
    <s v="KELB204"/>
    <x v="15"/>
    <n v="1"/>
    <n v="17.5"/>
    <n v="0"/>
    <n v="17.5"/>
  </r>
  <r>
    <n v="900012506"/>
    <s v="Lisa Frere"/>
    <x v="8"/>
    <x v="3"/>
    <n v="1107713"/>
    <x v="531"/>
    <x v="0"/>
    <x v="0"/>
    <n v="4004196"/>
    <s v="Valentina Blackthorn"/>
    <s v="Kansas"/>
    <x v="3"/>
    <s v="KEBL040"/>
    <x v="37"/>
    <n v="1"/>
    <n v="27.99"/>
    <n v="0"/>
    <n v="27.99"/>
  </r>
  <r>
    <n v="900015499"/>
    <s v="Lauren Skip"/>
    <x v="0"/>
    <x v="3"/>
    <n v="1107714"/>
    <x v="531"/>
    <x v="0"/>
    <x v="0"/>
    <n v="4005292"/>
    <s v="Bryson Crawford"/>
    <s v="Indiana"/>
    <x v="0"/>
    <s v="KESP325"/>
    <x v="47"/>
    <n v="1"/>
    <n v="1062.75"/>
    <n v="0"/>
    <n v="1062.75"/>
  </r>
  <r>
    <n v="900018712"/>
    <s v="Dru Clingman"/>
    <x v="4"/>
    <x v="0"/>
    <n v="1107715"/>
    <x v="531"/>
    <x v="1"/>
    <x v="1"/>
    <n v="6002662"/>
    <s v="Raynor LLC"/>
    <s v="Missouri"/>
    <x v="0"/>
    <s v="KESP625"/>
    <x v="56"/>
    <n v="4"/>
    <n v="1430.63"/>
    <n v="0.06"/>
    <n v="5379.17"/>
  </r>
  <r>
    <n v="900019019"/>
    <s v="Alexandra Kundt"/>
    <x v="0"/>
    <x v="0"/>
    <n v="1107716"/>
    <x v="531"/>
    <x v="0"/>
    <x v="0"/>
    <n v="4005583"/>
    <s v="Zachary Cox"/>
    <s v="Oklahoma"/>
    <x v="5"/>
    <s v="KEWH005"/>
    <x v="11"/>
    <n v="2"/>
    <n v="55"/>
    <n v="0"/>
    <n v="110"/>
  </r>
  <r>
    <n v="900019856"/>
    <s v="Henry Rodriguez"/>
    <x v="3"/>
    <x v="7"/>
    <n v="1107717"/>
    <x v="531"/>
    <x v="0"/>
    <x v="0"/>
    <n v="4005071"/>
    <s v="Arya Upton"/>
    <s v="California"/>
    <x v="1"/>
    <s v="KELB234"/>
    <x v="8"/>
    <n v="2"/>
    <n v="18.989999999999998"/>
    <n v="0"/>
    <n v="37.979999999999997"/>
  </r>
  <r>
    <n v="900010428"/>
    <s v="Colby Hallberg"/>
    <x v="2"/>
    <x v="3"/>
    <n v="1107718"/>
    <x v="531"/>
    <x v="0"/>
    <x v="0"/>
    <n v="4004175"/>
    <s v="Isabel Butler"/>
    <s v="Illinois"/>
    <x v="1"/>
    <s v="KESL092"/>
    <x v="55"/>
    <n v="4"/>
    <n v="15.2"/>
    <n v="0"/>
    <n v="60.8"/>
  </r>
  <r>
    <n v="900015961"/>
    <s v="Wynona Smith"/>
    <x v="7"/>
    <x v="2"/>
    <n v="1107719"/>
    <x v="531"/>
    <x v="0"/>
    <x v="0"/>
    <n v="4005168"/>
    <s v="Angie Coldwell"/>
    <s v="Connecticut"/>
    <x v="4"/>
    <s v="KEBA212"/>
    <x v="19"/>
    <n v="1"/>
    <n v="21.59"/>
    <n v="0"/>
    <n v="21.59"/>
  </r>
  <r>
    <n v="900018483"/>
    <s v="Kendra Barnbrook"/>
    <x v="0"/>
    <x v="0"/>
    <n v="1107720"/>
    <x v="531"/>
    <x v="0"/>
    <x v="0"/>
    <n v="4004843"/>
    <s v="Noah Fox"/>
    <s v="Missouri"/>
    <x v="1"/>
    <s v="KELB204"/>
    <x v="15"/>
    <n v="1"/>
    <n v="17.5"/>
    <n v="0"/>
    <n v="17.5"/>
  </r>
  <r>
    <n v="900015961"/>
    <s v="Wynona Smith"/>
    <x v="7"/>
    <x v="2"/>
    <n v="1107721"/>
    <x v="531"/>
    <x v="0"/>
    <x v="0"/>
    <n v="4005263"/>
    <s v="Holden Lane"/>
    <s v="Pennsylvania"/>
    <x v="3"/>
    <s v="KERL555"/>
    <x v="60"/>
    <n v="1"/>
    <n v="26.99"/>
    <n v="0"/>
    <n v="26.99"/>
  </r>
  <r>
    <n v="900015105"/>
    <s v="Sharla Sobie"/>
    <x v="2"/>
    <x v="2"/>
    <n v="1107722"/>
    <x v="532"/>
    <x v="1"/>
    <x v="1"/>
    <n v="6001832"/>
    <s v="Stark Inc"/>
    <s v="New York"/>
    <x v="0"/>
    <s v="KESP326"/>
    <x v="18"/>
    <n v="2"/>
    <n v="1052.0899999999999"/>
    <n v="0.03"/>
    <n v="2041.05"/>
  </r>
  <r>
    <n v="900017067"/>
    <s v="Christy Beedom"/>
    <x v="1"/>
    <x v="7"/>
    <n v="1107723"/>
    <x v="532"/>
    <x v="1"/>
    <x v="1"/>
    <n v="6002389"/>
    <s v="Jakubowski Inc"/>
    <s v="Nevada"/>
    <x v="0"/>
    <s v="KESP326"/>
    <x v="18"/>
    <n v="1"/>
    <n v="1052.0899999999999"/>
    <n v="0.01"/>
    <n v="1041.57"/>
  </r>
  <r>
    <n v="900018483"/>
    <s v="Kendra Barnbrook"/>
    <x v="0"/>
    <x v="0"/>
    <n v="1107724"/>
    <x v="532"/>
    <x v="1"/>
    <x v="1"/>
    <n v="6002232"/>
    <s v="Smith LLC"/>
    <s v="Texas"/>
    <x v="0"/>
    <s v="KESP326"/>
    <x v="18"/>
    <n v="2"/>
    <n v="1052.0899999999999"/>
    <n v="0.06"/>
    <n v="1977.93"/>
  </r>
  <r>
    <n v="900012995"/>
    <s v="Brenda Albury"/>
    <x v="1"/>
    <x v="1"/>
    <n v="1107725"/>
    <x v="532"/>
    <x v="1"/>
    <x v="1"/>
    <n v="6001615"/>
    <s v="Stokes Group"/>
    <s v="North Carolina"/>
    <x v="0"/>
    <s v="KESP625"/>
    <x v="56"/>
    <n v="4"/>
    <n v="1430.63"/>
    <n v="7.0000000000000007E-2"/>
    <n v="5321.94"/>
  </r>
  <r>
    <n v="900016439"/>
    <s v="Alyssa Smoak"/>
    <x v="5"/>
    <x v="2"/>
    <n v="1107726"/>
    <x v="532"/>
    <x v="0"/>
    <x v="0"/>
    <n v="4005786"/>
    <s v="Marisol Hamilton"/>
    <s v="New Jersey"/>
    <x v="1"/>
    <s v="KELB208"/>
    <x v="12"/>
    <n v="4"/>
    <n v="28.7"/>
    <n v="0"/>
    <n v="114.8"/>
  </r>
  <r>
    <n v="900016625"/>
    <s v="Norm Hawkins"/>
    <x v="2"/>
    <x v="5"/>
    <n v="1107727"/>
    <x v="532"/>
    <x v="0"/>
    <x v="0"/>
    <n v="4005140"/>
    <s v="Ryleigh Jimenez"/>
    <s v="Florida"/>
    <x v="1"/>
    <s v="KELB204"/>
    <x v="15"/>
    <n v="4"/>
    <n v="17.5"/>
    <n v="0"/>
    <n v="70"/>
  </r>
  <r>
    <n v="900012506"/>
    <s v="Lisa Frere"/>
    <x v="8"/>
    <x v="3"/>
    <n v="1107728"/>
    <x v="532"/>
    <x v="0"/>
    <x v="0"/>
    <n v="4004507"/>
    <s v="Emily Kay"/>
    <s v="Indiana"/>
    <x v="3"/>
    <s v="KERL600"/>
    <x v="67"/>
    <n v="4"/>
    <n v="26.99"/>
    <n v="0"/>
    <n v="107.96"/>
  </r>
  <r>
    <n v="900016625"/>
    <s v="Norm Hawkins"/>
    <x v="2"/>
    <x v="5"/>
    <n v="1107729"/>
    <x v="532"/>
    <x v="0"/>
    <x v="0"/>
    <n v="4004926"/>
    <s v="Christopher Hart"/>
    <s v="Florida"/>
    <x v="3"/>
    <s v="KEPL001"/>
    <x v="59"/>
    <n v="2"/>
    <n v="10"/>
    <n v="0"/>
    <n v="20"/>
  </r>
  <r>
    <n v="900019273"/>
    <s v="Michelle Tiffany"/>
    <x v="2"/>
    <x v="1"/>
    <n v="1107730"/>
    <x v="532"/>
    <x v="0"/>
    <x v="0"/>
    <n v="4005958"/>
    <s v="Jacob Holmes"/>
    <s v="North Carolina"/>
    <x v="1"/>
    <s v="KELB234"/>
    <x v="8"/>
    <n v="1"/>
    <n v="18.989999999999998"/>
    <n v="0"/>
    <n v="18.989999999999998"/>
  </r>
  <r>
    <n v="900018712"/>
    <s v="Dru Clingman"/>
    <x v="4"/>
    <x v="0"/>
    <n v="1107731"/>
    <x v="532"/>
    <x v="0"/>
    <x v="0"/>
    <n v="4003977"/>
    <s v="Levi Franklin"/>
    <s v="Texas"/>
    <x v="3"/>
    <s v="KEPL001"/>
    <x v="59"/>
    <n v="1"/>
    <n v="10"/>
    <n v="0"/>
    <n v="10"/>
  </r>
  <r>
    <n v="900015499"/>
    <s v="Lauren Skip"/>
    <x v="0"/>
    <x v="3"/>
    <n v="1107732"/>
    <x v="533"/>
    <x v="0"/>
    <x v="0"/>
    <n v="4005771"/>
    <s v="Paisley Bishop"/>
    <s v="Ohio"/>
    <x v="0"/>
    <s v="KESP255"/>
    <x v="1"/>
    <n v="4"/>
    <n v="869"/>
    <n v="0"/>
    <n v="3476"/>
  </r>
  <r>
    <n v="900012320"/>
    <s v="Dolly Trowel"/>
    <x v="6"/>
    <x v="6"/>
    <n v="1107733"/>
    <x v="533"/>
    <x v="0"/>
    <x v="0"/>
    <n v="4004547"/>
    <s v="Waylon Chavez"/>
    <s v="Arizona"/>
    <x v="0"/>
    <s v="KESP300"/>
    <x v="21"/>
    <n v="2"/>
    <n v="981"/>
    <n v="0"/>
    <n v="1962"/>
  </r>
  <r>
    <n v="900013649"/>
    <s v="John Ashwin"/>
    <x v="1"/>
    <x v="1"/>
    <n v="1107734"/>
    <x v="533"/>
    <x v="0"/>
    <x v="0"/>
    <n v="4005403"/>
    <s v="Sebastian Lawson"/>
    <s v="District of Columbia"/>
    <x v="0"/>
    <s v="KESP326"/>
    <x v="18"/>
    <n v="3"/>
    <n v="1052.0899999999999"/>
    <n v="0"/>
    <n v="3156.27"/>
  </r>
  <r>
    <n v="900012320"/>
    <s v="Dolly Trowel"/>
    <x v="6"/>
    <x v="6"/>
    <n v="1107735"/>
    <x v="533"/>
    <x v="1"/>
    <x v="1"/>
    <n v="6001650"/>
    <s v="Pollich Group"/>
    <s v="Arizona"/>
    <x v="0"/>
    <s v="KESP625"/>
    <x v="56"/>
    <n v="2"/>
    <n v="1430.63"/>
    <n v="0.13"/>
    <n v="2489.3000000000002"/>
  </r>
  <r>
    <n v="900016439"/>
    <s v="Alyssa Smoak"/>
    <x v="5"/>
    <x v="2"/>
    <n v="1107736"/>
    <x v="533"/>
    <x v="0"/>
    <x v="0"/>
    <n v="4004188"/>
    <s v="Miles Holmes"/>
    <s v="New York"/>
    <x v="1"/>
    <s v="KELB238"/>
    <x v="35"/>
    <n v="4"/>
    <n v="29.99"/>
    <n v="0"/>
    <n v="119.96"/>
  </r>
  <r>
    <n v="900019019"/>
    <s v="Alexandra Kundt"/>
    <x v="0"/>
    <x v="0"/>
    <n v="1107737"/>
    <x v="533"/>
    <x v="0"/>
    <x v="0"/>
    <n v="4004688"/>
    <s v="Liam Fletcher"/>
    <s v="Texas"/>
    <x v="1"/>
    <s v="KELB092"/>
    <x v="22"/>
    <n v="3"/>
    <n v="7.53"/>
    <n v="0"/>
    <n v="22.59"/>
  </r>
  <r>
    <n v="900016625"/>
    <s v="Norm Hawkins"/>
    <x v="2"/>
    <x v="5"/>
    <n v="1107738"/>
    <x v="533"/>
    <x v="0"/>
    <x v="0"/>
    <n v="4004694"/>
    <s v="Larry Soto"/>
    <s v="Florida"/>
    <x v="1"/>
    <s v="KESL092"/>
    <x v="55"/>
    <n v="3"/>
    <n v="15.2"/>
    <n v="0"/>
    <n v="45.6"/>
  </r>
  <r>
    <n v="900012203"/>
    <s v="Christen Barrett"/>
    <x v="3"/>
    <x v="0"/>
    <n v="1107739"/>
    <x v="533"/>
    <x v="0"/>
    <x v="0"/>
    <n v="4005110"/>
    <s v="Penelope George"/>
    <s v="Louisiana"/>
    <x v="4"/>
    <s v="KEBA308"/>
    <x v="14"/>
    <n v="2"/>
    <n v="9.99"/>
    <n v="0"/>
    <n v="19.98"/>
  </r>
  <r>
    <n v="900014055"/>
    <s v="Daniel Burgess"/>
    <x v="4"/>
    <x v="1"/>
    <n v="1107740"/>
    <x v="534"/>
    <x v="0"/>
    <x v="0"/>
    <n v="4004570"/>
    <s v="Oren Young"/>
    <s v="District of Columbia"/>
    <x v="3"/>
    <s v="KEBL100"/>
    <x v="16"/>
    <n v="4"/>
    <n v="65.989999999999995"/>
    <n v="0"/>
    <n v="263.95999999999998"/>
  </r>
  <r>
    <n v="900012349"/>
    <s v="Clement Carry"/>
    <x v="3"/>
    <x v="5"/>
    <n v="1107741"/>
    <x v="534"/>
    <x v="0"/>
    <x v="0"/>
    <n v="4004387"/>
    <s v="Koji Ito"/>
    <s v="Alabama"/>
    <x v="0"/>
    <s v="KESP180"/>
    <x v="29"/>
    <n v="2"/>
    <n v="588.6"/>
    <n v="0"/>
    <n v="1177.2"/>
  </r>
  <r>
    <n v="900010859"/>
    <s v="Nick Chen"/>
    <x v="2"/>
    <x v="0"/>
    <n v="1107742"/>
    <x v="534"/>
    <x v="0"/>
    <x v="0"/>
    <n v="4004163"/>
    <s v="Harlan Carter"/>
    <s v="Texas"/>
    <x v="0"/>
    <s v="KESP225"/>
    <x v="38"/>
    <n v="2"/>
    <n v="735.75"/>
    <n v="0"/>
    <n v="1471.5"/>
  </r>
  <r>
    <n v="900018684"/>
    <s v="Vincent Kobak"/>
    <x v="5"/>
    <x v="3"/>
    <n v="1107743"/>
    <x v="534"/>
    <x v="0"/>
    <x v="0"/>
    <n v="4005174"/>
    <s v="Dax Gomez"/>
    <s v="Iowa"/>
    <x v="0"/>
    <s v="KESP326"/>
    <x v="18"/>
    <n v="4"/>
    <n v="1052.0899999999999"/>
    <n v="0"/>
    <n v="4208.3599999999997"/>
  </r>
  <r>
    <n v="900012746"/>
    <s v="Becky Seneschal"/>
    <x v="1"/>
    <x v="3"/>
    <n v="1107744"/>
    <x v="534"/>
    <x v="0"/>
    <x v="0"/>
    <n v="4004955"/>
    <s v="Kareena Sanders"/>
    <s v="Minnesota"/>
    <x v="0"/>
    <s v="KESP326"/>
    <x v="18"/>
    <n v="3"/>
    <n v="1052.0899999999999"/>
    <n v="0"/>
    <n v="3156.27"/>
  </r>
  <r>
    <n v="900019019"/>
    <s v="Alexandra Kundt"/>
    <x v="0"/>
    <x v="0"/>
    <n v="1107745"/>
    <x v="534"/>
    <x v="1"/>
    <x v="1"/>
    <n v="6002651"/>
    <s v="Fadel Inc"/>
    <s v="Oklahoma"/>
    <x v="4"/>
    <s v="KEBB048"/>
    <x v="31"/>
    <n v="1"/>
    <n v="13233"/>
    <n v="0.01"/>
    <n v="13100.67"/>
  </r>
  <r>
    <n v="900014621"/>
    <s v="Shantel Francis"/>
    <x v="4"/>
    <x v="2"/>
    <n v="1107746"/>
    <x v="534"/>
    <x v="0"/>
    <x v="0"/>
    <n v="4004881"/>
    <s v="Matthew Rodriguez"/>
    <s v="New York"/>
    <x v="1"/>
    <s v="KELB138"/>
    <x v="20"/>
    <n v="2"/>
    <n v="24.99"/>
    <n v="0"/>
    <n v="49.98"/>
  </r>
  <r>
    <n v="900013410"/>
    <s v="Kristen Phillips"/>
    <x v="7"/>
    <x v="5"/>
    <n v="1107747"/>
    <x v="534"/>
    <x v="1"/>
    <x v="1"/>
    <n v="6003700"/>
    <s v="Collier Inc"/>
    <s v="Florida"/>
    <x v="1"/>
    <s v="KELB208"/>
    <x v="12"/>
    <n v="6"/>
    <n v="28.7"/>
    <n v="0.08"/>
    <n v="158.41999999999999"/>
  </r>
  <r>
    <n v="900018483"/>
    <s v="Kendra Barnbrook"/>
    <x v="0"/>
    <x v="0"/>
    <n v="1107748"/>
    <x v="534"/>
    <x v="0"/>
    <x v="0"/>
    <n v="4005201"/>
    <s v="Harrison Sanders"/>
    <s v="Texas"/>
    <x v="1"/>
    <s v="KESL092"/>
    <x v="55"/>
    <n v="4"/>
    <n v="15.2"/>
    <n v="0"/>
    <n v="60.8"/>
  </r>
  <r>
    <n v="900012995"/>
    <s v="Brenda Albury"/>
    <x v="1"/>
    <x v="1"/>
    <n v="1107749"/>
    <x v="534"/>
    <x v="1"/>
    <x v="1"/>
    <n v="6003905"/>
    <s v="Jenkins Group"/>
    <s v="Kentucky"/>
    <x v="2"/>
    <s v="KIGT020"/>
    <x v="44"/>
    <n v="3"/>
    <n v="3600"/>
    <n v="0.13"/>
    <n v="9396"/>
  </r>
  <r>
    <n v="900014621"/>
    <s v="Shantel Francis"/>
    <x v="4"/>
    <x v="2"/>
    <n v="1107750"/>
    <x v="535"/>
    <x v="0"/>
    <x v="0"/>
    <n v="4004754"/>
    <s v="Asa Alvarez"/>
    <s v="New York"/>
    <x v="3"/>
    <s v="KEBL040"/>
    <x v="37"/>
    <n v="1"/>
    <n v="27.99"/>
    <n v="0"/>
    <n v="27.99"/>
  </r>
  <r>
    <n v="900013649"/>
    <s v="John Ashwin"/>
    <x v="1"/>
    <x v="1"/>
    <n v="1107751"/>
    <x v="535"/>
    <x v="0"/>
    <x v="0"/>
    <n v="4005361"/>
    <s v="Lila Rhodes"/>
    <s v="Virginia"/>
    <x v="3"/>
    <s v="KECL060"/>
    <x v="10"/>
    <n v="3"/>
    <n v="59.99"/>
    <n v="0"/>
    <n v="179.97"/>
  </r>
  <r>
    <n v="900016320"/>
    <s v="Paul Massimo"/>
    <x v="4"/>
    <x v="0"/>
    <n v="1107752"/>
    <x v="535"/>
    <x v="1"/>
    <x v="1"/>
    <n v="6002375"/>
    <s v="The Lakehouse Restaurant"/>
    <s v="Texas"/>
    <x v="0"/>
    <s v="KESP300"/>
    <x v="21"/>
    <n v="2"/>
    <n v="981"/>
    <n v="0.11"/>
    <n v="1746.18"/>
  </r>
  <r>
    <n v="900019273"/>
    <s v="Michelle Tiffany"/>
    <x v="2"/>
    <x v="1"/>
    <n v="1107753"/>
    <x v="535"/>
    <x v="0"/>
    <x v="0"/>
    <n v="4005176"/>
    <s v="Mary Hamilton"/>
    <s v="District of Columbia"/>
    <x v="5"/>
    <s v="KEWH005"/>
    <x v="11"/>
    <n v="1"/>
    <n v="55"/>
    <n v="0"/>
    <n v="55"/>
  </r>
  <r>
    <n v="900012320"/>
    <s v="Dolly Trowel"/>
    <x v="6"/>
    <x v="6"/>
    <n v="1107754"/>
    <x v="535"/>
    <x v="0"/>
    <x v="0"/>
    <n v="4005543"/>
    <s v="Hudson Greene"/>
    <s v="Colorado"/>
    <x v="1"/>
    <s v="KELB204"/>
    <x v="15"/>
    <n v="4"/>
    <n v="17.5"/>
    <n v="0"/>
    <n v="70"/>
  </r>
  <r>
    <n v="900014621"/>
    <s v="Shantel Francis"/>
    <x v="4"/>
    <x v="2"/>
    <n v="1107755"/>
    <x v="535"/>
    <x v="0"/>
    <x v="0"/>
    <n v="4005431"/>
    <s v="Hannah Alexander"/>
    <s v="Pennsylvania"/>
    <x v="1"/>
    <s v="KELB238"/>
    <x v="35"/>
    <n v="1"/>
    <n v="29.99"/>
    <n v="0"/>
    <n v="29.99"/>
  </r>
  <r>
    <n v="900018712"/>
    <s v="Dru Clingman"/>
    <x v="4"/>
    <x v="0"/>
    <n v="1107756"/>
    <x v="535"/>
    <x v="1"/>
    <x v="1"/>
    <n v="6003756"/>
    <s v="Walsh Supplies"/>
    <s v="Texas"/>
    <x v="1"/>
    <s v="KELB094"/>
    <x v="2"/>
    <n v="3"/>
    <n v="12.97"/>
    <n v="0.03"/>
    <n v="37.74"/>
  </r>
  <r>
    <n v="900016625"/>
    <s v="Norm Hawkins"/>
    <x v="2"/>
    <x v="5"/>
    <n v="1107757"/>
    <x v="535"/>
    <x v="0"/>
    <x v="0"/>
    <n v="4005556"/>
    <s v="Isabella Elliott"/>
    <s v="Alabama"/>
    <x v="0"/>
    <s v="KESP060"/>
    <x v="49"/>
    <n v="2"/>
    <n v="89.99"/>
    <n v="0"/>
    <n v="179.98"/>
  </r>
  <r>
    <n v="900012506"/>
    <s v="Lisa Frere"/>
    <x v="8"/>
    <x v="3"/>
    <n v="1107758"/>
    <x v="535"/>
    <x v="0"/>
    <x v="0"/>
    <n v="4005688"/>
    <s v="Juan Austin"/>
    <s v="Kansas"/>
    <x v="0"/>
    <s v="KESP060"/>
    <x v="49"/>
    <n v="1"/>
    <n v="89.99"/>
    <n v="0"/>
    <n v="89.99"/>
  </r>
  <r>
    <n v="900012320"/>
    <s v="Dolly Trowel"/>
    <x v="6"/>
    <x v="6"/>
    <n v="1107759"/>
    <x v="535"/>
    <x v="0"/>
    <x v="0"/>
    <n v="4005286"/>
    <s v="Rebecca Romero"/>
    <s v="Arizona"/>
    <x v="3"/>
    <s v="KEPL001"/>
    <x v="59"/>
    <n v="4"/>
    <n v="10"/>
    <n v="0"/>
    <n v="40"/>
  </r>
  <r>
    <n v="900011701"/>
    <s v="Georgia Eddowes"/>
    <x v="2"/>
    <x v="5"/>
    <n v="1107760"/>
    <x v="535"/>
    <x v="0"/>
    <x v="0"/>
    <n v="4004382"/>
    <s v="Azriel Rodriguez"/>
    <s v="Florida"/>
    <x v="3"/>
    <s v="KERL555"/>
    <x v="60"/>
    <n v="4"/>
    <n v="26.99"/>
    <n v="0"/>
    <n v="107.96"/>
  </r>
  <r>
    <n v="900012203"/>
    <s v="Christen Barrett"/>
    <x v="3"/>
    <x v="0"/>
    <n v="1107761"/>
    <x v="535"/>
    <x v="0"/>
    <x v="0"/>
    <n v="4004193"/>
    <s v="Zoey Patterson"/>
    <s v="Texas"/>
    <x v="3"/>
    <s v="KERL300"/>
    <x v="62"/>
    <n v="3"/>
    <n v="26.99"/>
    <n v="0"/>
    <n v="80.97"/>
  </r>
  <r>
    <n v="900018483"/>
    <s v="Kendra Barnbrook"/>
    <x v="0"/>
    <x v="0"/>
    <n v="1107762"/>
    <x v="535"/>
    <x v="0"/>
    <x v="0"/>
    <n v="4005533"/>
    <s v="Philip Lynch"/>
    <s v="Texas"/>
    <x v="3"/>
    <s v="KEWS004"/>
    <x v="54"/>
    <n v="1"/>
    <n v="32.99"/>
    <n v="0"/>
    <n v="32.99"/>
  </r>
  <r>
    <n v="900017067"/>
    <s v="Christy Beedom"/>
    <x v="1"/>
    <x v="7"/>
    <n v="1107763"/>
    <x v="536"/>
    <x v="0"/>
    <x v="0"/>
    <n v="4004145"/>
    <s v="Asa Jordan"/>
    <s v="California"/>
    <x v="0"/>
    <s v="KESP180"/>
    <x v="29"/>
    <n v="4"/>
    <n v="588.6"/>
    <n v="0"/>
    <n v="2354.4"/>
  </r>
  <r>
    <n v="900017953"/>
    <s v="Delaney Marschke"/>
    <x v="3"/>
    <x v="6"/>
    <n v="1107764"/>
    <x v="536"/>
    <x v="0"/>
    <x v="0"/>
    <n v="4005242"/>
    <s v="Carlos Black"/>
    <s v="Utah"/>
    <x v="0"/>
    <s v="KESP255"/>
    <x v="1"/>
    <n v="3"/>
    <n v="869"/>
    <n v="0"/>
    <n v="2607"/>
  </r>
  <r>
    <n v="900014621"/>
    <s v="Shantel Francis"/>
    <x v="4"/>
    <x v="2"/>
    <n v="1107765"/>
    <x v="536"/>
    <x v="1"/>
    <x v="1"/>
    <n v="6002562"/>
    <s v="Topsy Turvy Cake Design"/>
    <s v="Pennsylvania"/>
    <x v="4"/>
    <s v="KEBB048"/>
    <x v="31"/>
    <n v="1"/>
    <n v="13233"/>
    <n v="0.13"/>
    <n v="11512.71"/>
  </r>
  <r>
    <n v="900012203"/>
    <s v="Christen Barrett"/>
    <x v="3"/>
    <x v="0"/>
    <n v="1107766"/>
    <x v="536"/>
    <x v="1"/>
    <x v="1"/>
    <n v="6001136"/>
    <s v="Champlin Restaurant Supply"/>
    <s v="Oklahoma"/>
    <x v="0"/>
    <s v="KESP625"/>
    <x v="56"/>
    <n v="2"/>
    <n v="1430.63"/>
    <n v="0.14000000000000001"/>
    <n v="2460.6799999999998"/>
  </r>
  <r>
    <n v="900014055"/>
    <s v="Daniel Burgess"/>
    <x v="4"/>
    <x v="1"/>
    <n v="1107767"/>
    <x v="536"/>
    <x v="0"/>
    <x v="1"/>
    <n v="6002621"/>
    <s v="Johnston Inc"/>
    <s v="Virginia"/>
    <x v="0"/>
    <s v="KESP625"/>
    <x v="56"/>
    <n v="1"/>
    <n v="1430.63"/>
    <n v="0"/>
    <n v="1430.63"/>
  </r>
  <r>
    <n v="900013610"/>
    <s v="Ava Orosco"/>
    <x v="3"/>
    <x v="4"/>
    <n v="1107768"/>
    <x v="536"/>
    <x v="0"/>
    <x v="0"/>
    <n v="4004279"/>
    <s v="Aurora Watson"/>
    <s v="Oregon"/>
    <x v="4"/>
    <s v="KEBA212"/>
    <x v="19"/>
    <n v="2"/>
    <n v="21.59"/>
    <n v="0"/>
    <n v="43.18"/>
  </r>
  <r>
    <n v="900018483"/>
    <s v="Kendra Barnbrook"/>
    <x v="0"/>
    <x v="0"/>
    <n v="1107769"/>
    <x v="536"/>
    <x v="0"/>
    <x v="1"/>
    <n v="6001981"/>
    <s v="Witting LLC"/>
    <s v="Oklahoma"/>
    <x v="5"/>
    <s v="KEWH800"/>
    <x v="57"/>
    <n v="1"/>
    <n v="1280"/>
    <n v="0"/>
    <n v="1280"/>
  </r>
  <r>
    <n v="900012746"/>
    <s v="Becky Seneschal"/>
    <x v="1"/>
    <x v="3"/>
    <n v="1107770"/>
    <x v="536"/>
    <x v="0"/>
    <x v="0"/>
    <n v="4004016"/>
    <s v="George Nelson"/>
    <s v="Ohio"/>
    <x v="3"/>
    <s v="KEPL008"/>
    <x v="66"/>
    <n v="1"/>
    <n v="55.045000000000002"/>
    <n v="0"/>
    <n v="55.05"/>
  </r>
  <r>
    <n v="900016625"/>
    <s v="Norm Hawkins"/>
    <x v="2"/>
    <x v="5"/>
    <n v="1107771"/>
    <x v="536"/>
    <x v="0"/>
    <x v="0"/>
    <n v="4003980"/>
    <s v="Gabriel Schneider"/>
    <s v="Alabama"/>
    <x v="3"/>
    <s v="KERL300"/>
    <x v="62"/>
    <n v="4"/>
    <n v="26.99"/>
    <n v="0"/>
    <n v="107.96"/>
  </r>
  <r>
    <n v="900010859"/>
    <s v="Nick Chen"/>
    <x v="2"/>
    <x v="0"/>
    <n v="1107772"/>
    <x v="537"/>
    <x v="0"/>
    <x v="0"/>
    <n v="4004411"/>
    <s v="Deborah Morrison"/>
    <s v="Texas"/>
    <x v="0"/>
    <s v="KESP180"/>
    <x v="29"/>
    <n v="3"/>
    <n v="588.6"/>
    <n v="0"/>
    <n v="1765.8"/>
  </r>
  <r>
    <n v="900010453"/>
    <s v="Susan Fetterman"/>
    <x v="1"/>
    <x v="1"/>
    <n v="1107773"/>
    <x v="537"/>
    <x v="0"/>
    <x v="0"/>
    <n v="4004616"/>
    <s v="Alice Bennett"/>
    <s v="North Carolina"/>
    <x v="0"/>
    <s v="KESP275"/>
    <x v="7"/>
    <n v="4"/>
    <n v="899.25"/>
    <n v="0"/>
    <n v="3597"/>
  </r>
  <r>
    <n v="900013410"/>
    <s v="Kristen Phillips"/>
    <x v="7"/>
    <x v="5"/>
    <n v="1107774"/>
    <x v="537"/>
    <x v="0"/>
    <x v="0"/>
    <n v="4004541"/>
    <s v="Tessa Hernandez"/>
    <s v="Florida"/>
    <x v="1"/>
    <s v="KELB238"/>
    <x v="35"/>
    <n v="3"/>
    <n v="29.99"/>
    <n v="0"/>
    <n v="89.97"/>
  </r>
  <r>
    <n v="900018712"/>
    <s v="Dru Clingman"/>
    <x v="4"/>
    <x v="0"/>
    <n v="1107775"/>
    <x v="537"/>
    <x v="1"/>
    <x v="1"/>
    <n v="6003383"/>
    <s v="Harber LLC"/>
    <s v="Texas"/>
    <x v="1"/>
    <s v="KELB098"/>
    <x v="25"/>
    <n v="10"/>
    <n v="22.99"/>
    <n v="0.11"/>
    <n v="204.61"/>
  </r>
  <r>
    <n v="900012281"/>
    <s v="Logan Augur"/>
    <x v="3"/>
    <x v="6"/>
    <n v="1107776"/>
    <x v="537"/>
    <x v="0"/>
    <x v="0"/>
    <n v="4004105"/>
    <s v="Luis Wolfe"/>
    <s v="Colorado"/>
    <x v="3"/>
    <s v="KEPL012"/>
    <x v="46"/>
    <n v="4"/>
    <n v="89.99"/>
    <n v="0"/>
    <n v="359.96"/>
  </r>
  <r>
    <n v="900016320"/>
    <s v="Paul Massimo"/>
    <x v="4"/>
    <x v="0"/>
    <n v="1107777"/>
    <x v="537"/>
    <x v="0"/>
    <x v="0"/>
    <n v="4005539"/>
    <s v="Stella Vu"/>
    <s v="Texas"/>
    <x v="3"/>
    <s v="KEPL001"/>
    <x v="59"/>
    <n v="1"/>
    <n v="10"/>
    <n v="0"/>
    <n v="10"/>
  </r>
  <r>
    <n v="900010428"/>
    <s v="Colby Hallberg"/>
    <x v="2"/>
    <x v="3"/>
    <n v="1107778"/>
    <x v="538"/>
    <x v="0"/>
    <x v="0"/>
    <n v="4005764"/>
    <s v="Kingston Ross"/>
    <s v="Kansas"/>
    <x v="3"/>
    <s v="KEBL100"/>
    <x v="16"/>
    <n v="4"/>
    <n v="65.989999999999995"/>
    <n v="0"/>
    <n v="263.95999999999998"/>
  </r>
  <r>
    <n v="900012349"/>
    <s v="Clement Carry"/>
    <x v="3"/>
    <x v="5"/>
    <n v="1107779"/>
    <x v="538"/>
    <x v="0"/>
    <x v="0"/>
    <n v="4004107"/>
    <s v="Bennett Coleman"/>
    <s v="Florida"/>
    <x v="3"/>
    <s v="KECL100"/>
    <x v="13"/>
    <n v="1"/>
    <n v="89.99"/>
    <n v="0"/>
    <n v="89.99"/>
  </r>
  <r>
    <n v="900010898"/>
    <s v="Dana Fizzer"/>
    <x v="4"/>
    <x v="7"/>
    <n v="1107780"/>
    <x v="538"/>
    <x v="0"/>
    <x v="0"/>
    <n v="4004286"/>
    <s v="Wyatt Davis"/>
    <s v="California"/>
    <x v="0"/>
    <s v="KESP225"/>
    <x v="38"/>
    <n v="2"/>
    <n v="735.75"/>
    <n v="0"/>
    <n v="1471.5"/>
  </r>
  <r>
    <n v="900012506"/>
    <s v="Lisa Frere"/>
    <x v="8"/>
    <x v="3"/>
    <n v="1107781"/>
    <x v="538"/>
    <x v="0"/>
    <x v="0"/>
    <n v="4004312"/>
    <s v="Angel Ortiz"/>
    <s v="Ohio"/>
    <x v="0"/>
    <s v="KESP225"/>
    <x v="38"/>
    <n v="1"/>
    <n v="735.75"/>
    <n v="0"/>
    <n v="735.75"/>
  </r>
  <r>
    <n v="900016320"/>
    <s v="Paul Massimo"/>
    <x v="4"/>
    <x v="0"/>
    <n v="1107782"/>
    <x v="538"/>
    <x v="1"/>
    <x v="1"/>
    <n v="6003006"/>
    <s v="Spencer LLC"/>
    <s v="New Mexico"/>
    <x v="4"/>
    <s v="KEBA212"/>
    <x v="19"/>
    <n v="4"/>
    <n v="21.59"/>
    <n v="0.06"/>
    <n v="81.180000000000007"/>
  </r>
  <r>
    <n v="900015003"/>
    <s v="Cynthia Cash"/>
    <x v="7"/>
    <x v="5"/>
    <n v="1107783"/>
    <x v="538"/>
    <x v="1"/>
    <x v="1"/>
    <n v="6001326"/>
    <s v="Heller Inc"/>
    <s v="Florida"/>
    <x v="5"/>
    <s v="KEWH600"/>
    <x v="43"/>
    <n v="2"/>
    <n v="1025"/>
    <n v="0.03"/>
    <n v="1988.5"/>
  </r>
  <r>
    <n v="900019019"/>
    <s v="Alexandra Kundt"/>
    <x v="0"/>
    <x v="0"/>
    <n v="1107784"/>
    <x v="538"/>
    <x v="0"/>
    <x v="0"/>
    <n v="4005030"/>
    <s v="Elias Herrera"/>
    <s v="Texas"/>
    <x v="1"/>
    <s v="KELB134"/>
    <x v="39"/>
    <n v="2"/>
    <n v="15.99"/>
    <n v="0"/>
    <n v="31.98"/>
  </r>
  <r>
    <n v="900015961"/>
    <s v="Wynona Smith"/>
    <x v="7"/>
    <x v="2"/>
    <n v="1107785"/>
    <x v="538"/>
    <x v="0"/>
    <x v="0"/>
    <n v="4005168"/>
    <s v="Angie Coldwell"/>
    <s v="Connecticut"/>
    <x v="1"/>
    <s v="KELB098"/>
    <x v="25"/>
    <n v="3"/>
    <n v="22.99"/>
    <n v="0"/>
    <n v="68.97"/>
  </r>
  <r>
    <n v="900019334"/>
    <s v="Mitch White"/>
    <x v="3"/>
    <x v="5"/>
    <n v="1107786"/>
    <x v="538"/>
    <x v="0"/>
    <x v="0"/>
    <n v="4005107"/>
    <s v="Katelyn Little"/>
    <s v="Florida"/>
    <x v="0"/>
    <s v="KESP060"/>
    <x v="49"/>
    <n v="1"/>
    <n v="89.99"/>
    <n v="0"/>
    <n v="89.99"/>
  </r>
  <r>
    <n v="900010453"/>
    <s v="Susan Fetterman"/>
    <x v="1"/>
    <x v="1"/>
    <n v="1107787"/>
    <x v="538"/>
    <x v="0"/>
    <x v="0"/>
    <n v="4004652"/>
    <s v="Marcus Murray"/>
    <s v="District of Columbia"/>
    <x v="0"/>
    <s v="KESP060"/>
    <x v="49"/>
    <n v="1"/>
    <n v="89.99"/>
    <n v="0"/>
    <n v="89.99"/>
  </r>
  <r>
    <n v="900012506"/>
    <s v="Lisa Frere"/>
    <x v="8"/>
    <x v="3"/>
    <n v="1107788"/>
    <x v="538"/>
    <x v="0"/>
    <x v="0"/>
    <n v="4005184"/>
    <s v="Bristol Rivera"/>
    <s v="Iowa"/>
    <x v="0"/>
    <s v="KESP001"/>
    <x v="28"/>
    <n v="3"/>
    <n v="44.89"/>
    <n v="0"/>
    <n v="134.66999999999999"/>
  </r>
  <r>
    <n v="900019273"/>
    <s v="Michelle Tiffany"/>
    <x v="2"/>
    <x v="1"/>
    <n v="1107789"/>
    <x v="538"/>
    <x v="0"/>
    <x v="0"/>
    <n v="4004508"/>
    <s v="Sunita Vasquez"/>
    <s v="North Carolina"/>
    <x v="1"/>
    <s v="KESL192"/>
    <x v="45"/>
    <n v="3"/>
    <n v="15.99"/>
    <n v="0"/>
    <n v="47.97"/>
  </r>
  <r>
    <n v="900016415"/>
    <s v="Tanya Tibbets"/>
    <x v="2"/>
    <x v="4"/>
    <n v="1107790"/>
    <x v="538"/>
    <x v="0"/>
    <x v="0"/>
    <n v="4005557"/>
    <s v="Jasper Holmes"/>
    <s v="Idaho"/>
    <x v="3"/>
    <s v="KEPL001"/>
    <x v="59"/>
    <n v="3"/>
    <n v="10"/>
    <n v="0"/>
    <n v="30"/>
  </r>
  <r>
    <n v="900017067"/>
    <s v="Christy Beedom"/>
    <x v="1"/>
    <x v="7"/>
    <n v="1107791"/>
    <x v="538"/>
    <x v="0"/>
    <x v="0"/>
    <n v="4005859"/>
    <s v="Jeremiah Stone"/>
    <s v="Nevada"/>
    <x v="3"/>
    <s v="KERL700"/>
    <x v="27"/>
    <n v="4"/>
    <n v="26.99"/>
    <n v="0"/>
    <n v="107.96"/>
  </r>
  <r>
    <n v="900019334"/>
    <s v="Mitch White"/>
    <x v="3"/>
    <x v="5"/>
    <n v="1107792"/>
    <x v="539"/>
    <x v="1"/>
    <x v="1"/>
    <n v="6001172"/>
    <s v="Cummerata Group"/>
    <s v="Florida"/>
    <x v="3"/>
    <s v="KEBL100"/>
    <x v="16"/>
    <n v="3"/>
    <n v="65.989999999999995"/>
    <n v="0.02"/>
    <n v="194.01"/>
  </r>
  <r>
    <n v="900013410"/>
    <s v="Kristen Phillips"/>
    <x v="7"/>
    <x v="5"/>
    <n v="1107793"/>
    <x v="539"/>
    <x v="1"/>
    <x v="1"/>
    <n v="6003276"/>
    <s v="Koepp Inc"/>
    <s v="Georgia"/>
    <x v="3"/>
    <s v="KEBL100"/>
    <x v="16"/>
    <n v="2"/>
    <n v="65.989999999999995"/>
    <n v="0.08"/>
    <n v="121.42"/>
  </r>
  <r>
    <n v="900014055"/>
    <s v="Daniel Burgess"/>
    <x v="4"/>
    <x v="1"/>
    <n v="1107794"/>
    <x v="539"/>
    <x v="0"/>
    <x v="0"/>
    <n v="4005035"/>
    <s v="Katalina Fisher"/>
    <s v="North Carolina"/>
    <x v="3"/>
    <s v="KECL100"/>
    <x v="13"/>
    <n v="4"/>
    <n v="89.99"/>
    <n v="0"/>
    <n v="359.96"/>
  </r>
  <r>
    <n v="900017067"/>
    <s v="Christy Beedom"/>
    <x v="1"/>
    <x v="7"/>
    <n v="1107795"/>
    <x v="539"/>
    <x v="0"/>
    <x v="0"/>
    <n v="4004660"/>
    <s v="Ruby Ward"/>
    <s v="Nevada"/>
    <x v="4"/>
    <s v="KEBA312"/>
    <x v="6"/>
    <n v="3"/>
    <n v="13.99"/>
    <n v="0"/>
    <n v="41.97"/>
  </r>
  <r>
    <n v="900018483"/>
    <s v="Kendra Barnbrook"/>
    <x v="0"/>
    <x v="0"/>
    <n v="1107796"/>
    <x v="539"/>
    <x v="0"/>
    <x v="0"/>
    <n v="4005380"/>
    <s v="Arlette Perry"/>
    <s v="Texas"/>
    <x v="0"/>
    <s v="KESP255"/>
    <x v="1"/>
    <n v="4"/>
    <n v="869"/>
    <n v="0"/>
    <n v="3476"/>
  </r>
  <r>
    <n v="900019273"/>
    <s v="Michelle Tiffany"/>
    <x v="2"/>
    <x v="1"/>
    <n v="1107797"/>
    <x v="539"/>
    <x v="0"/>
    <x v="0"/>
    <n v="4004982"/>
    <s v="Brendan West"/>
    <s v="District of Columbia"/>
    <x v="0"/>
    <s v="KESP255"/>
    <x v="1"/>
    <n v="3"/>
    <n v="869"/>
    <n v="0"/>
    <n v="2607"/>
  </r>
  <r>
    <n v="900011212"/>
    <s v="Tricia Beaudry"/>
    <x v="1"/>
    <x v="4"/>
    <n v="1107798"/>
    <x v="539"/>
    <x v="0"/>
    <x v="0"/>
    <n v="4003918"/>
    <s v="Carl Hunt"/>
    <s v="Idaho"/>
    <x v="0"/>
    <s v="KESP300"/>
    <x v="21"/>
    <n v="1"/>
    <n v="981"/>
    <n v="0"/>
    <n v="981"/>
  </r>
  <r>
    <n v="900017067"/>
    <s v="Christy Beedom"/>
    <x v="1"/>
    <x v="7"/>
    <n v="1107799"/>
    <x v="539"/>
    <x v="1"/>
    <x v="1"/>
    <n v="6001303"/>
    <s v="Borer Inc"/>
    <s v="California"/>
    <x v="0"/>
    <s v="KESP625"/>
    <x v="56"/>
    <n v="1"/>
    <n v="1430.63"/>
    <n v="0.15"/>
    <n v="1216.04"/>
  </r>
  <r>
    <n v="900019907"/>
    <s v="Lorrie Ellison"/>
    <x v="3"/>
    <x v="7"/>
    <n v="1107800"/>
    <x v="539"/>
    <x v="0"/>
    <x v="0"/>
    <n v="4005912"/>
    <s v="Shirley Larson"/>
    <s v="California"/>
    <x v="5"/>
    <s v="KEWH100"/>
    <x v="64"/>
    <n v="1"/>
    <n v="280"/>
    <n v="0"/>
    <n v="280"/>
  </r>
  <r>
    <n v="900011079"/>
    <s v="Marla Phifer"/>
    <x v="2"/>
    <x v="7"/>
    <n v="1107801"/>
    <x v="539"/>
    <x v="0"/>
    <x v="0"/>
    <n v="4005884"/>
    <s v="Jeremiah Turner"/>
    <s v="California"/>
    <x v="0"/>
    <s v="KESP060"/>
    <x v="49"/>
    <n v="2"/>
    <n v="89.99"/>
    <n v="0"/>
    <n v="179.98"/>
  </r>
  <r>
    <n v="900019334"/>
    <s v="Mitch White"/>
    <x v="3"/>
    <x v="5"/>
    <n v="1107802"/>
    <x v="539"/>
    <x v="0"/>
    <x v="0"/>
    <n v="4004471"/>
    <s v="Alden Moore"/>
    <s v="Georgia"/>
    <x v="3"/>
    <s v="KEPL001"/>
    <x v="59"/>
    <n v="6"/>
    <n v="10"/>
    <n v="0"/>
    <n v="60"/>
  </r>
  <r>
    <n v="900019907"/>
    <s v="Lorrie Ellison"/>
    <x v="3"/>
    <x v="7"/>
    <n v="1107803"/>
    <x v="540"/>
    <x v="0"/>
    <x v="1"/>
    <n v="6001569"/>
    <s v="Windler Group"/>
    <s v="California"/>
    <x v="4"/>
    <s v="KEBA212"/>
    <x v="19"/>
    <n v="4"/>
    <n v="21.59"/>
    <n v="0"/>
    <n v="86.36"/>
  </r>
  <r>
    <n v="900016439"/>
    <s v="Alyssa Smoak"/>
    <x v="5"/>
    <x v="2"/>
    <n v="1107804"/>
    <x v="540"/>
    <x v="0"/>
    <x v="0"/>
    <n v="4005802"/>
    <s v="Jakob Duckworth"/>
    <s v="Connecticut"/>
    <x v="4"/>
    <s v="KEBA208"/>
    <x v="48"/>
    <n v="2"/>
    <n v="14.39"/>
    <n v="0"/>
    <n v="28.78"/>
  </r>
  <r>
    <n v="900012203"/>
    <s v="Christen Barrett"/>
    <x v="3"/>
    <x v="0"/>
    <n v="1107805"/>
    <x v="540"/>
    <x v="0"/>
    <x v="0"/>
    <n v="4005159"/>
    <s v="Marcos VanDyke"/>
    <s v="Texas"/>
    <x v="5"/>
    <s v="KEWH600"/>
    <x v="43"/>
    <n v="1"/>
    <n v="1025"/>
    <n v="0"/>
    <n v="1025"/>
  </r>
  <r>
    <n v="900015003"/>
    <s v="Cynthia Cash"/>
    <x v="7"/>
    <x v="5"/>
    <n v="1107806"/>
    <x v="540"/>
    <x v="0"/>
    <x v="0"/>
    <n v="4004646"/>
    <s v="Aurora Robinson"/>
    <s v="Alabama"/>
    <x v="1"/>
    <s v="KELB204"/>
    <x v="15"/>
    <n v="3"/>
    <n v="17.5"/>
    <n v="0"/>
    <n v="52.5"/>
  </r>
  <r>
    <n v="900014055"/>
    <s v="Daniel Burgess"/>
    <x v="4"/>
    <x v="1"/>
    <n v="1107807"/>
    <x v="540"/>
    <x v="0"/>
    <x v="0"/>
    <n v="4005487"/>
    <s v="Sylvester Oster"/>
    <s v="West Virginia"/>
    <x v="1"/>
    <s v="KELB232"/>
    <x v="51"/>
    <n v="4"/>
    <n v="11.39"/>
    <n v="0"/>
    <n v="45.56"/>
  </r>
  <r>
    <n v="900018213"/>
    <s v="Alisha Hendricks"/>
    <x v="1"/>
    <x v="1"/>
    <n v="1107808"/>
    <x v="540"/>
    <x v="0"/>
    <x v="0"/>
    <n v="4004001"/>
    <s v="Eugenia Love"/>
    <s v="North Carolina"/>
    <x v="1"/>
    <s v="KELB234"/>
    <x v="8"/>
    <n v="2"/>
    <n v="18.989999999999998"/>
    <n v="0"/>
    <n v="37.979999999999997"/>
  </r>
  <r>
    <n v="900015499"/>
    <s v="Lauren Skip"/>
    <x v="0"/>
    <x v="3"/>
    <n v="1107809"/>
    <x v="540"/>
    <x v="0"/>
    <x v="0"/>
    <n v="4005667"/>
    <s v="Marcus Harper"/>
    <s v="Illinois"/>
    <x v="0"/>
    <s v="KESP001"/>
    <x v="28"/>
    <n v="3"/>
    <n v="44.89"/>
    <n v="0"/>
    <n v="134.66999999999999"/>
  </r>
  <r>
    <n v="900012506"/>
    <s v="Lisa Frere"/>
    <x v="8"/>
    <x v="3"/>
    <n v="1107810"/>
    <x v="540"/>
    <x v="0"/>
    <x v="0"/>
    <n v="4005737"/>
    <s v="Flossie Perry"/>
    <s v="Ohio"/>
    <x v="3"/>
    <s v="KEPL001"/>
    <x v="59"/>
    <n v="4"/>
    <n v="10"/>
    <n v="0"/>
    <n v="40"/>
  </r>
  <r>
    <n v="900016111"/>
    <s v="Edward Loveless"/>
    <x v="3"/>
    <x v="8"/>
    <n v="1107811"/>
    <x v="540"/>
    <x v="0"/>
    <x v="0"/>
    <n v="4003954"/>
    <s v="Martin Goldsmith"/>
    <s v="North Dakota"/>
    <x v="3"/>
    <s v="KEPL001"/>
    <x v="59"/>
    <n v="4"/>
    <n v="10"/>
    <n v="0"/>
    <n v="40"/>
  </r>
  <r>
    <n v="900018712"/>
    <s v="Dru Clingman"/>
    <x v="4"/>
    <x v="0"/>
    <n v="1107812"/>
    <x v="540"/>
    <x v="0"/>
    <x v="0"/>
    <n v="4005880"/>
    <s v="Serenity Alvarez"/>
    <s v="Texas"/>
    <x v="3"/>
    <s v="KEPL008"/>
    <x v="66"/>
    <n v="4"/>
    <n v="55.045000000000002"/>
    <n v="0"/>
    <n v="220.18"/>
  </r>
  <r>
    <n v="900015003"/>
    <s v="Cynthia Cash"/>
    <x v="7"/>
    <x v="5"/>
    <n v="1107813"/>
    <x v="540"/>
    <x v="0"/>
    <x v="0"/>
    <n v="4005193"/>
    <s v="Beatrice Hawkins"/>
    <s v="Georgia"/>
    <x v="3"/>
    <s v="KERL555"/>
    <x v="60"/>
    <n v="2"/>
    <n v="26.99"/>
    <n v="0"/>
    <n v="53.98"/>
  </r>
  <r>
    <n v="900018213"/>
    <s v="Alisha Hendricks"/>
    <x v="1"/>
    <x v="1"/>
    <n v="1107814"/>
    <x v="540"/>
    <x v="0"/>
    <x v="0"/>
    <n v="4004245"/>
    <s v="Audrey Stewart"/>
    <s v="North Carolina"/>
    <x v="3"/>
    <s v="KERL100"/>
    <x v="23"/>
    <n v="2"/>
    <n v="26.99"/>
    <n v="0"/>
    <n v="53.98"/>
  </r>
  <r>
    <n v="900019334"/>
    <s v="Mitch White"/>
    <x v="3"/>
    <x v="5"/>
    <n v="1107815"/>
    <x v="540"/>
    <x v="0"/>
    <x v="0"/>
    <n v="4004432"/>
    <s v="Edgar Hoffman"/>
    <s v="Florida"/>
    <x v="3"/>
    <s v="KESC100"/>
    <x v="5"/>
    <n v="2"/>
    <n v="65.5"/>
    <n v="0"/>
    <n v="131"/>
  </r>
  <r>
    <n v="900012995"/>
    <s v="Brenda Albury"/>
    <x v="1"/>
    <x v="1"/>
    <n v="1107816"/>
    <x v="540"/>
    <x v="0"/>
    <x v="0"/>
    <n v="4005055"/>
    <s v="Elaine Nelson"/>
    <s v="Virginia"/>
    <x v="1"/>
    <s v="KERL200"/>
    <x v="24"/>
    <n v="2"/>
    <n v="35"/>
    <n v="0"/>
    <n v="70"/>
  </r>
  <r>
    <n v="900012506"/>
    <s v="Lisa Frere"/>
    <x v="8"/>
    <x v="3"/>
    <n v="1107817"/>
    <x v="541"/>
    <x v="0"/>
    <x v="0"/>
    <n v="4004521"/>
    <s v="Isla Alexander"/>
    <s v="Iowa"/>
    <x v="3"/>
    <s v="KEBL100"/>
    <x v="16"/>
    <n v="1"/>
    <n v="65.989999999999995"/>
    <n v="0"/>
    <n v="65.989999999999995"/>
  </r>
  <r>
    <n v="900019856"/>
    <s v="Henry Rodriguez"/>
    <x v="3"/>
    <x v="7"/>
    <n v="1107818"/>
    <x v="541"/>
    <x v="0"/>
    <x v="0"/>
    <n v="4004152"/>
    <s v="Liam Bates"/>
    <s v="California"/>
    <x v="4"/>
    <s v="KEBA308"/>
    <x v="14"/>
    <n v="3"/>
    <n v="9.99"/>
    <n v="0"/>
    <n v="29.97"/>
  </r>
  <r>
    <n v="900018684"/>
    <s v="Vincent Kobak"/>
    <x v="5"/>
    <x v="3"/>
    <n v="1107819"/>
    <x v="541"/>
    <x v="1"/>
    <x v="1"/>
    <n v="6003222"/>
    <s v="Hane LLC"/>
    <s v="Minnesota"/>
    <x v="0"/>
    <s v="KESP625"/>
    <x v="56"/>
    <n v="1"/>
    <n v="1430.63"/>
    <n v="0.04"/>
    <n v="1373.4"/>
  </r>
  <r>
    <n v="900014055"/>
    <s v="Daniel Burgess"/>
    <x v="4"/>
    <x v="1"/>
    <n v="1107820"/>
    <x v="541"/>
    <x v="0"/>
    <x v="0"/>
    <n v="4004772"/>
    <s v="Mei Zhou"/>
    <s v="Maryland"/>
    <x v="4"/>
    <s v="KEBA212"/>
    <x v="19"/>
    <n v="2"/>
    <n v="21.59"/>
    <n v="0"/>
    <n v="43.18"/>
  </r>
  <r>
    <n v="900018684"/>
    <s v="Vincent Kobak"/>
    <x v="5"/>
    <x v="3"/>
    <n v="1107821"/>
    <x v="541"/>
    <x v="0"/>
    <x v="0"/>
    <n v="4005501"/>
    <s v="Declan Hansen"/>
    <s v="Illinois"/>
    <x v="5"/>
    <s v="KEWH600"/>
    <x v="43"/>
    <n v="1"/>
    <n v="1025"/>
    <n v="0"/>
    <n v="1025"/>
  </r>
  <r>
    <n v="900016320"/>
    <s v="Paul Massimo"/>
    <x v="4"/>
    <x v="0"/>
    <n v="1107822"/>
    <x v="541"/>
    <x v="0"/>
    <x v="0"/>
    <n v="4003966"/>
    <s v="Karsyn Snyder"/>
    <s v="Texas"/>
    <x v="5"/>
    <s v="KEWH005"/>
    <x v="11"/>
    <n v="3"/>
    <n v="55"/>
    <n v="0"/>
    <n v="165"/>
  </r>
  <r>
    <n v="900016625"/>
    <s v="Norm Hawkins"/>
    <x v="2"/>
    <x v="5"/>
    <n v="1107823"/>
    <x v="541"/>
    <x v="1"/>
    <x v="1"/>
    <n v="6002031"/>
    <s v="Braun LLC"/>
    <s v="Florida"/>
    <x v="1"/>
    <s v="KELB134"/>
    <x v="39"/>
    <n v="1"/>
    <n v="15.99"/>
    <n v="0.04"/>
    <n v="15.35"/>
  </r>
  <r>
    <n v="900012506"/>
    <s v="Lisa Frere"/>
    <x v="8"/>
    <x v="3"/>
    <n v="1107824"/>
    <x v="541"/>
    <x v="0"/>
    <x v="0"/>
    <n v="4004550"/>
    <s v="Jessica Gardner"/>
    <s v="Illinois"/>
    <x v="3"/>
    <s v="KEPL012"/>
    <x v="46"/>
    <n v="3"/>
    <n v="89.99"/>
    <n v="0"/>
    <n v="269.97000000000003"/>
  </r>
  <r>
    <n v="900015499"/>
    <s v="Lauren Skip"/>
    <x v="0"/>
    <x v="3"/>
    <n v="1107825"/>
    <x v="541"/>
    <x v="0"/>
    <x v="0"/>
    <n v="4004765"/>
    <s v="Aiko Yoshida"/>
    <s v="Minnesota"/>
    <x v="3"/>
    <s v="KERL500"/>
    <x v="9"/>
    <n v="4"/>
    <n v="26.99"/>
    <n v="0"/>
    <n v="107.96"/>
  </r>
  <r>
    <n v="900012349"/>
    <s v="Clement Carry"/>
    <x v="3"/>
    <x v="5"/>
    <n v="1107826"/>
    <x v="542"/>
    <x v="0"/>
    <x v="0"/>
    <n v="4004006"/>
    <s v="Taro Watanabe"/>
    <s v="Florida"/>
    <x v="3"/>
    <s v="KEBL100"/>
    <x v="16"/>
    <n v="3"/>
    <n v="65.989999999999995"/>
    <n v="0"/>
    <n v="197.97"/>
  </r>
  <r>
    <n v="900018483"/>
    <s v="Kendra Barnbrook"/>
    <x v="0"/>
    <x v="0"/>
    <n v="1107827"/>
    <x v="542"/>
    <x v="0"/>
    <x v="0"/>
    <n v="4004880"/>
    <s v="Olivia Price"/>
    <s v="Texas"/>
    <x v="6"/>
    <s v="KEEV002"/>
    <x v="26"/>
    <n v="1"/>
    <n v="1900"/>
    <n v="0"/>
    <n v="1900"/>
  </r>
  <r>
    <n v="900017067"/>
    <s v="Christy Beedom"/>
    <x v="1"/>
    <x v="7"/>
    <n v="1107828"/>
    <x v="542"/>
    <x v="0"/>
    <x v="0"/>
    <n v="4005306"/>
    <s v="Roscoe Miles"/>
    <s v="California"/>
    <x v="0"/>
    <s v="KESP250"/>
    <x v="17"/>
    <n v="1"/>
    <n v="817.5"/>
    <n v="0"/>
    <n v="817.5"/>
  </r>
  <r>
    <n v="900015105"/>
    <s v="Sharla Sobie"/>
    <x v="2"/>
    <x v="2"/>
    <n v="1107829"/>
    <x v="542"/>
    <x v="0"/>
    <x v="0"/>
    <n v="4004176"/>
    <s v="Rylee Mcdaniel"/>
    <s v="Connecticut"/>
    <x v="0"/>
    <s v="KESP300"/>
    <x v="21"/>
    <n v="2"/>
    <n v="981"/>
    <n v="0"/>
    <n v="1962"/>
  </r>
  <r>
    <n v="900019334"/>
    <s v="Mitch White"/>
    <x v="3"/>
    <x v="5"/>
    <n v="1107830"/>
    <x v="542"/>
    <x v="0"/>
    <x v="0"/>
    <n v="4005830"/>
    <s v="Noah Riley"/>
    <s v="Georgia"/>
    <x v="0"/>
    <s v="KESP326"/>
    <x v="18"/>
    <n v="4"/>
    <n v="1052.0899999999999"/>
    <n v="0"/>
    <n v="4208.3599999999997"/>
  </r>
  <r>
    <n v="900015499"/>
    <s v="Lauren Skip"/>
    <x v="0"/>
    <x v="3"/>
    <n v="1107831"/>
    <x v="542"/>
    <x v="0"/>
    <x v="0"/>
    <n v="4004765"/>
    <s v="Aiko Yoshida"/>
    <s v="Minnesota"/>
    <x v="4"/>
    <s v="KEBB036"/>
    <x v="72"/>
    <n v="1"/>
    <n v="8100"/>
    <n v="0"/>
    <n v="8100"/>
  </r>
  <r>
    <n v="900012203"/>
    <s v="Christen Barrett"/>
    <x v="3"/>
    <x v="0"/>
    <n v="1107832"/>
    <x v="542"/>
    <x v="0"/>
    <x v="0"/>
    <n v="4004821"/>
    <s v="Sadie Bailey"/>
    <s v="Oklahoma"/>
    <x v="5"/>
    <s v="KEWH100"/>
    <x v="64"/>
    <n v="4"/>
    <n v="280"/>
    <n v="0"/>
    <n v="1120"/>
  </r>
  <r>
    <n v="900010453"/>
    <s v="Susan Fetterman"/>
    <x v="1"/>
    <x v="3"/>
    <n v="1107833"/>
    <x v="542"/>
    <x v="0"/>
    <x v="0"/>
    <n v="4004819"/>
    <s v="Lydia Peters"/>
    <s v="Indiana"/>
    <x v="1"/>
    <s v="KELB138"/>
    <x v="20"/>
    <n v="9"/>
    <n v="24.99"/>
    <n v="0"/>
    <n v="224.91"/>
  </r>
  <r>
    <n v="900015499"/>
    <s v="Lauren Skip"/>
    <x v="0"/>
    <x v="3"/>
    <n v="1107834"/>
    <x v="542"/>
    <x v="0"/>
    <x v="0"/>
    <n v="4004379"/>
    <s v="Owen Smith"/>
    <s v="Illinois"/>
    <x v="1"/>
    <s v="KELB134"/>
    <x v="39"/>
    <n v="3"/>
    <n v="15.99"/>
    <n v="0"/>
    <n v="47.97"/>
  </r>
  <r>
    <n v="900013649"/>
    <s v="John Ashwin"/>
    <x v="1"/>
    <x v="1"/>
    <n v="1107835"/>
    <x v="542"/>
    <x v="0"/>
    <x v="0"/>
    <n v="4004426"/>
    <s v="Fintan Brown"/>
    <s v="Tennessee"/>
    <x v="1"/>
    <s v="KELB208"/>
    <x v="12"/>
    <n v="2"/>
    <n v="28.7"/>
    <n v="0"/>
    <n v="57.4"/>
  </r>
  <r>
    <n v="900012995"/>
    <s v="Brenda Albury"/>
    <x v="1"/>
    <x v="1"/>
    <n v="1107836"/>
    <x v="542"/>
    <x v="0"/>
    <x v="0"/>
    <n v="4004997"/>
    <s v="Griffin Baker"/>
    <s v="Maryland"/>
    <x v="1"/>
    <s v="KELB238"/>
    <x v="35"/>
    <n v="9"/>
    <n v="29.99"/>
    <n v="0"/>
    <n v="269.91000000000003"/>
  </r>
  <r>
    <n v="900012506"/>
    <s v="Lisa Frere"/>
    <x v="8"/>
    <x v="3"/>
    <n v="1107837"/>
    <x v="542"/>
    <x v="1"/>
    <x v="1"/>
    <n v="6003399"/>
    <s v="Schamberger Group"/>
    <s v="Illinois"/>
    <x v="1"/>
    <s v="KELB092"/>
    <x v="22"/>
    <n v="3"/>
    <n v="7.53"/>
    <n v="0.02"/>
    <n v="22.14"/>
  </r>
  <r>
    <n v="900018483"/>
    <s v="Kendra Barnbrook"/>
    <x v="0"/>
    <x v="0"/>
    <n v="1107838"/>
    <x v="542"/>
    <x v="0"/>
    <x v="0"/>
    <n v="4003938"/>
    <s v="Adriel Graham"/>
    <s v="Oklahoma"/>
    <x v="2"/>
    <s v="KIGT002"/>
    <x v="65"/>
    <n v="1"/>
    <n v="1156"/>
    <n v="0"/>
    <n v="1156"/>
  </r>
  <r>
    <n v="900015003"/>
    <s v="Cynthia Cash"/>
    <x v="7"/>
    <x v="5"/>
    <n v="1107839"/>
    <x v="542"/>
    <x v="1"/>
    <x v="1"/>
    <n v="6003876"/>
    <s v="Greenholt Inc"/>
    <s v="Alabama"/>
    <x v="2"/>
    <s v="KIGT009"/>
    <x v="53"/>
    <n v="3"/>
    <n v="2430"/>
    <n v="0.14000000000000001"/>
    <n v="6269.4"/>
  </r>
  <r>
    <n v="900013649"/>
    <s v="John Ashwin"/>
    <x v="1"/>
    <x v="1"/>
    <n v="1107840"/>
    <x v="542"/>
    <x v="0"/>
    <x v="0"/>
    <n v="4004751"/>
    <s v="Aria Young"/>
    <s v="Tennessee"/>
    <x v="3"/>
    <s v="KERL600"/>
    <x v="67"/>
    <n v="1"/>
    <n v="26.99"/>
    <n v="0"/>
    <n v="26.99"/>
  </r>
  <r>
    <n v="900016439"/>
    <s v="Alyssa Smoak"/>
    <x v="5"/>
    <x v="2"/>
    <n v="1107841"/>
    <x v="542"/>
    <x v="0"/>
    <x v="0"/>
    <n v="4004388"/>
    <s v="Hudson Quail"/>
    <s v="New Jersey"/>
    <x v="3"/>
    <s v="KEPL001"/>
    <x v="59"/>
    <n v="1"/>
    <n v="10"/>
    <n v="0"/>
    <n v="10"/>
  </r>
  <r>
    <n v="900019907"/>
    <s v="Lorrie Ellison"/>
    <x v="3"/>
    <x v="7"/>
    <n v="1107842"/>
    <x v="543"/>
    <x v="1"/>
    <x v="1"/>
    <n v="6003177"/>
    <s v="Romaguera Group"/>
    <s v="California"/>
    <x v="4"/>
    <s v="KEBB048"/>
    <x v="31"/>
    <n v="1"/>
    <n v="13233"/>
    <n v="0.04"/>
    <n v="12703.68"/>
  </r>
  <r>
    <n v="900010453"/>
    <s v="Susan Fetterman"/>
    <x v="1"/>
    <x v="1"/>
    <n v="1107843"/>
    <x v="543"/>
    <x v="0"/>
    <x v="0"/>
    <n v="4006052"/>
    <s v="Stacy Morozov"/>
    <s v="Tennessee"/>
    <x v="5"/>
    <s v="KEWH200"/>
    <x v="41"/>
    <n v="1"/>
    <n v="550"/>
    <n v="0"/>
    <n v="550"/>
  </r>
  <r>
    <n v="900010859"/>
    <s v="Nick Chen"/>
    <x v="2"/>
    <x v="0"/>
    <n v="1107844"/>
    <x v="543"/>
    <x v="0"/>
    <x v="0"/>
    <n v="4004969"/>
    <s v="Elsie Sutton"/>
    <s v="Louisiana"/>
    <x v="5"/>
    <s v="KEWH400"/>
    <x v="71"/>
    <n v="1"/>
    <n v="880"/>
    <n v="0"/>
    <n v="880"/>
  </r>
  <r>
    <n v="900013621"/>
    <s v="Hannah Rosenstock"/>
    <x v="6"/>
    <x v="7"/>
    <n v="1107845"/>
    <x v="543"/>
    <x v="0"/>
    <x v="0"/>
    <n v="4004996"/>
    <s v="Calvin Reyes"/>
    <s v="California"/>
    <x v="3"/>
    <s v="KEPL012"/>
    <x v="46"/>
    <n v="2"/>
    <n v="89.99"/>
    <n v="0"/>
    <n v="179.98"/>
  </r>
  <r>
    <n v="900019334"/>
    <s v="Mitch White"/>
    <x v="3"/>
    <x v="5"/>
    <n v="1107846"/>
    <x v="543"/>
    <x v="0"/>
    <x v="0"/>
    <n v="4004747"/>
    <s v="Ji-hoon Lee"/>
    <s v="Florida"/>
    <x v="3"/>
    <s v="KEPL008"/>
    <x v="66"/>
    <n v="3"/>
    <n v="55.045000000000002"/>
    <n v="0"/>
    <n v="165.14"/>
  </r>
  <r>
    <n v="900014055"/>
    <s v="Daniel Burgess"/>
    <x v="4"/>
    <x v="1"/>
    <n v="1107847"/>
    <x v="543"/>
    <x v="0"/>
    <x v="0"/>
    <n v="4005104"/>
    <s v="Adalynn Wall"/>
    <s v="Virginia"/>
    <x v="3"/>
    <s v="KERL600"/>
    <x v="67"/>
    <n v="4"/>
    <n v="26.99"/>
    <n v="0"/>
    <n v="107.96"/>
  </r>
  <r>
    <n v="900016625"/>
    <s v="Norm Hawkins"/>
    <x v="2"/>
    <x v="5"/>
    <n v="1107848"/>
    <x v="544"/>
    <x v="0"/>
    <x v="0"/>
    <n v="4004829"/>
    <s v="Grigory Eastwood"/>
    <s v="Florida"/>
    <x v="3"/>
    <s v="KEBL100"/>
    <x v="16"/>
    <n v="2"/>
    <n v="65.989999999999995"/>
    <n v="0"/>
    <n v="131.97999999999999"/>
  </r>
  <r>
    <n v="900014055"/>
    <s v="Daniel Burgess"/>
    <x v="4"/>
    <x v="1"/>
    <n v="1107849"/>
    <x v="544"/>
    <x v="0"/>
    <x v="0"/>
    <n v="4004877"/>
    <s v="Clara Richardson"/>
    <s v="District of Columbia"/>
    <x v="3"/>
    <s v="KEPL004"/>
    <x v="30"/>
    <n v="6"/>
    <n v="29.99"/>
    <n v="0"/>
    <n v="179.94"/>
  </r>
  <r>
    <n v="900016415"/>
    <s v="Tanya Tibbets"/>
    <x v="2"/>
    <x v="4"/>
    <n v="1107850"/>
    <x v="544"/>
    <x v="0"/>
    <x v="0"/>
    <n v="4004047"/>
    <s v="Gabriel Alexander"/>
    <s v="Washington"/>
    <x v="3"/>
    <s v="KERL555"/>
    <x v="60"/>
    <n v="1"/>
    <n v="26.99"/>
    <n v="0"/>
    <n v="26.99"/>
  </r>
  <r>
    <n v="900019273"/>
    <s v="Michelle Tiffany"/>
    <x v="2"/>
    <x v="1"/>
    <n v="1107851"/>
    <x v="544"/>
    <x v="0"/>
    <x v="0"/>
    <n v="4005414"/>
    <s v="Theodore Hernandez"/>
    <s v="District of Columbia"/>
    <x v="3"/>
    <s v="KERL400"/>
    <x v="68"/>
    <n v="6"/>
    <n v="26.99"/>
    <n v="0"/>
    <n v="161.94"/>
  </r>
  <r>
    <n v="900016111"/>
    <s v="Edward Loveless"/>
    <x v="3"/>
    <x v="8"/>
    <n v="1107852"/>
    <x v="544"/>
    <x v="0"/>
    <x v="0"/>
    <n v="4006031"/>
    <s v="Julian Underwood"/>
    <s v="North Dakota"/>
    <x v="3"/>
    <s v="KESC100"/>
    <x v="5"/>
    <n v="1"/>
    <n v="65.5"/>
    <n v="0"/>
    <n v="65.5"/>
  </r>
  <r>
    <n v="900013621"/>
    <s v="Hannah Rosenstock"/>
    <x v="6"/>
    <x v="7"/>
    <n v="1107853"/>
    <x v="544"/>
    <x v="0"/>
    <x v="0"/>
    <n v="4004171"/>
    <s v="Emery Craig"/>
    <s v="California"/>
    <x v="1"/>
    <s v="KERL200"/>
    <x v="24"/>
    <n v="3"/>
    <n v="35"/>
    <n v="0"/>
    <n v="105"/>
  </r>
  <r>
    <n v="900015105"/>
    <s v="Sharla Sobie"/>
    <x v="2"/>
    <x v="2"/>
    <n v="1107854"/>
    <x v="544"/>
    <x v="0"/>
    <x v="0"/>
    <n v="4005561"/>
    <s v="Samantha Hardy"/>
    <s v="New York"/>
    <x v="1"/>
    <s v="KERL200"/>
    <x v="24"/>
    <n v="1"/>
    <n v="35"/>
    <n v="0"/>
    <n v="35"/>
  </r>
  <r>
    <n v="900010836"/>
    <s v="Constantine Acosta"/>
    <x v="1"/>
    <x v="4"/>
    <n v="1107855"/>
    <x v="545"/>
    <x v="1"/>
    <x v="1"/>
    <n v="6003031"/>
    <s v="Green LLC"/>
    <s v="Washington"/>
    <x v="1"/>
    <s v="KELB138"/>
    <x v="20"/>
    <n v="3"/>
    <n v="24.99"/>
    <n v="0.02"/>
    <n v="73.47"/>
  </r>
  <r>
    <n v="900019907"/>
    <s v="Lorrie Ellison"/>
    <x v="3"/>
    <x v="7"/>
    <n v="1107856"/>
    <x v="545"/>
    <x v="0"/>
    <x v="0"/>
    <n v="4005011"/>
    <s v="Alla Silverstein"/>
    <s v="California"/>
    <x v="0"/>
    <s v="KESP001"/>
    <x v="28"/>
    <n v="3"/>
    <n v="44.89"/>
    <n v="0"/>
    <n v="134.66999999999999"/>
  </r>
  <r>
    <n v="900016111"/>
    <s v="Edward Loveless"/>
    <x v="3"/>
    <x v="8"/>
    <n v="1107857"/>
    <x v="545"/>
    <x v="0"/>
    <x v="0"/>
    <n v="4005218"/>
    <s v="Ruby Fletcher"/>
    <s v="Nebraska"/>
    <x v="3"/>
    <s v="KEPL001"/>
    <x v="59"/>
    <n v="3"/>
    <n v="10"/>
    <n v="0"/>
    <n v="30"/>
  </r>
  <r>
    <n v="900012746"/>
    <s v="Becky Seneschal"/>
    <x v="1"/>
    <x v="3"/>
    <n v="1107858"/>
    <x v="545"/>
    <x v="0"/>
    <x v="0"/>
    <n v="4004238"/>
    <s v="Rebecca Hopkins"/>
    <s v="Ohio"/>
    <x v="3"/>
    <s v="KERL555"/>
    <x v="60"/>
    <n v="3"/>
    <n v="26.99"/>
    <n v="0"/>
    <n v="80.97"/>
  </r>
  <r>
    <n v="900012320"/>
    <s v="Dolly Trowel"/>
    <x v="6"/>
    <x v="6"/>
    <n v="1107859"/>
    <x v="545"/>
    <x v="0"/>
    <x v="0"/>
    <n v="4005839"/>
    <s v="Talon Edwards"/>
    <s v="Colorado"/>
    <x v="3"/>
    <s v="KERL555"/>
    <x v="60"/>
    <n v="2"/>
    <n v="26.99"/>
    <n v="0"/>
    <n v="53.98"/>
  </r>
  <r>
    <n v="900013610"/>
    <s v="Ava Orosco"/>
    <x v="3"/>
    <x v="4"/>
    <n v="1107860"/>
    <x v="545"/>
    <x v="1"/>
    <x v="1"/>
    <n v="6002213"/>
    <s v="Grimes Group"/>
    <s v="Washington"/>
    <x v="3"/>
    <s v="KESC100"/>
    <x v="5"/>
    <n v="2"/>
    <n v="65.5"/>
    <n v="0.08"/>
    <n v="120.52"/>
  </r>
  <r>
    <n v="900015003"/>
    <s v="Cynthia Cash"/>
    <x v="7"/>
    <x v="5"/>
    <n v="1107861"/>
    <x v="545"/>
    <x v="0"/>
    <x v="0"/>
    <n v="4005498"/>
    <s v="Melissa Hunter"/>
    <s v="Florida"/>
    <x v="1"/>
    <s v="KELB234"/>
    <x v="8"/>
    <n v="1"/>
    <n v="18.989999999999998"/>
    <n v="0"/>
    <n v="18.989999999999998"/>
  </r>
  <r>
    <n v="900019856"/>
    <s v="Henry Rodriguez"/>
    <x v="3"/>
    <x v="7"/>
    <n v="1107862"/>
    <x v="545"/>
    <x v="0"/>
    <x v="0"/>
    <n v="4004999"/>
    <s v="Vivian White"/>
    <s v="California"/>
    <x v="4"/>
    <s v="KEBA312"/>
    <x v="6"/>
    <n v="1"/>
    <n v="13.99"/>
    <n v="0"/>
    <n v="13.99"/>
  </r>
  <r>
    <n v="900012506"/>
    <s v="Lisa Frere"/>
    <x v="8"/>
    <x v="3"/>
    <n v="1107863"/>
    <x v="546"/>
    <x v="0"/>
    <x v="0"/>
    <n v="4005184"/>
    <s v="Bristol Rivera"/>
    <s v="Iowa"/>
    <x v="3"/>
    <s v="KECL100"/>
    <x v="13"/>
    <n v="4"/>
    <n v="89.99"/>
    <n v="0"/>
    <n v="359.96"/>
  </r>
  <r>
    <n v="900010859"/>
    <s v="Nick Chen"/>
    <x v="2"/>
    <x v="0"/>
    <n v="1107864"/>
    <x v="546"/>
    <x v="0"/>
    <x v="0"/>
    <n v="4005020"/>
    <s v="Asher Long"/>
    <s v="Arkansas"/>
    <x v="4"/>
    <s v="KEBA312"/>
    <x v="6"/>
    <n v="4"/>
    <n v="13.99"/>
    <n v="0"/>
    <n v="55.96"/>
  </r>
  <r>
    <n v="900018213"/>
    <s v="Alisha Hendricks"/>
    <x v="1"/>
    <x v="1"/>
    <n v="1107865"/>
    <x v="546"/>
    <x v="0"/>
    <x v="0"/>
    <n v="4003959"/>
    <s v="Sophia Greene"/>
    <s v="Kentucky"/>
    <x v="0"/>
    <s v="KESP300"/>
    <x v="21"/>
    <n v="1"/>
    <n v="981"/>
    <n v="0"/>
    <n v="981"/>
  </r>
  <r>
    <n v="900020001"/>
    <s v="Morten Shivers"/>
    <x v="2"/>
    <x v="6"/>
    <n v="1107866"/>
    <x v="546"/>
    <x v="0"/>
    <x v="1"/>
    <n v="6002941"/>
    <s v="Orn LLC"/>
    <s v="Colorado"/>
    <x v="0"/>
    <s v="KESP325"/>
    <x v="47"/>
    <n v="1"/>
    <n v="1062.75"/>
    <n v="0"/>
    <n v="1062.75"/>
  </r>
  <r>
    <n v="900019019"/>
    <s v="Alexandra Kundt"/>
    <x v="0"/>
    <x v="0"/>
    <n v="1107867"/>
    <x v="546"/>
    <x v="1"/>
    <x v="1"/>
    <n v="6003709"/>
    <s v="Gerhold Inc"/>
    <s v="Texas"/>
    <x v="0"/>
    <s v="KESP325"/>
    <x v="47"/>
    <n v="4"/>
    <n v="1062.75"/>
    <n v="0.13"/>
    <n v="3698.37"/>
  </r>
  <r>
    <n v="900016625"/>
    <s v="Norm Hawkins"/>
    <x v="2"/>
    <x v="5"/>
    <n v="1107868"/>
    <x v="546"/>
    <x v="1"/>
    <x v="1"/>
    <n v="6002031"/>
    <s v="Braun LLC"/>
    <s v="Florida"/>
    <x v="4"/>
    <s v="KEBA212"/>
    <x v="19"/>
    <n v="3"/>
    <n v="21.59"/>
    <n v="7.0000000000000007E-2"/>
    <n v="60.24"/>
  </r>
  <r>
    <n v="900010859"/>
    <s v="Nick Chen"/>
    <x v="2"/>
    <x v="0"/>
    <n v="1107869"/>
    <x v="546"/>
    <x v="0"/>
    <x v="0"/>
    <n v="4004679"/>
    <s v="Paisley Meyer"/>
    <s v="Texas"/>
    <x v="5"/>
    <s v="KEWH100"/>
    <x v="64"/>
    <n v="1"/>
    <n v="280"/>
    <n v="0"/>
    <n v="280"/>
  </r>
  <r>
    <n v="900014621"/>
    <s v="Shantel Francis"/>
    <x v="4"/>
    <x v="2"/>
    <n v="1107870"/>
    <x v="546"/>
    <x v="0"/>
    <x v="0"/>
    <n v="4004146"/>
    <s v="Carter Jordan"/>
    <s v="New York"/>
    <x v="1"/>
    <s v="KELB208"/>
    <x v="12"/>
    <n v="4"/>
    <n v="28.7"/>
    <n v="0"/>
    <n v="114.8"/>
  </r>
  <r>
    <n v="900010859"/>
    <s v="Nick Chen"/>
    <x v="2"/>
    <x v="0"/>
    <n v="1107871"/>
    <x v="546"/>
    <x v="0"/>
    <x v="0"/>
    <n v="4004913"/>
    <s v="Eustace Schultz"/>
    <s v="Texas"/>
    <x v="1"/>
    <s v="KELB204"/>
    <x v="15"/>
    <n v="3"/>
    <n v="17.5"/>
    <n v="0"/>
    <n v="52.5"/>
  </r>
  <r>
    <n v="900017067"/>
    <s v="Christy Beedom"/>
    <x v="1"/>
    <x v="7"/>
    <n v="1107872"/>
    <x v="546"/>
    <x v="0"/>
    <x v="0"/>
    <n v="4004269"/>
    <s v="Raelynn Hamilton"/>
    <s v="California"/>
    <x v="1"/>
    <s v="KESL094"/>
    <x v="3"/>
    <n v="3"/>
    <n v="29.25"/>
    <n v="0"/>
    <n v="87.75"/>
  </r>
  <r>
    <n v="900011079"/>
    <s v="Marla Phifer"/>
    <x v="2"/>
    <x v="7"/>
    <n v="1107873"/>
    <x v="546"/>
    <x v="1"/>
    <x v="1"/>
    <n v="6001920"/>
    <s v="Schiller LLC"/>
    <s v="California"/>
    <x v="2"/>
    <s v="KIGT020"/>
    <x v="44"/>
    <n v="4"/>
    <n v="3600"/>
    <n v="0.08"/>
    <n v="13248"/>
  </r>
  <r>
    <n v="900018483"/>
    <s v="Kendra Barnbrook"/>
    <x v="0"/>
    <x v="0"/>
    <n v="1107874"/>
    <x v="546"/>
    <x v="0"/>
    <x v="0"/>
    <n v="4004880"/>
    <s v="Olivia Price"/>
    <s v="Texas"/>
    <x v="3"/>
    <s v="KERL555"/>
    <x v="60"/>
    <n v="3"/>
    <n v="26.99"/>
    <n v="0"/>
    <n v="80.97"/>
  </r>
  <r>
    <n v="900017067"/>
    <s v="Christy Beedom"/>
    <x v="1"/>
    <x v="7"/>
    <n v="1107875"/>
    <x v="546"/>
    <x v="0"/>
    <x v="0"/>
    <n v="4004202"/>
    <s v="Gabriella Zhao"/>
    <s v="California"/>
    <x v="3"/>
    <s v="KERL100"/>
    <x v="23"/>
    <n v="3"/>
    <n v="26.99"/>
    <n v="0"/>
    <n v="80.97"/>
  </r>
  <r>
    <n v="900013621"/>
    <s v="Hannah Rosenstock"/>
    <x v="6"/>
    <x v="7"/>
    <n v="1107876"/>
    <x v="546"/>
    <x v="0"/>
    <x v="0"/>
    <n v="4005599"/>
    <s v="Hui Griffiths"/>
    <s v="Nevada"/>
    <x v="3"/>
    <s v="KESC100"/>
    <x v="5"/>
    <n v="4"/>
    <n v="65.5"/>
    <n v="0"/>
    <n v="262"/>
  </r>
  <r>
    <n v="900017067"/>
    <s v="Christy Beedom"/>
    <x v="1"/>
    <x v="7"/>
    <n v="1107877"/>
    <x v="546"/>
    <x v="0"/>
    <x v="0"/>
    <n v="4004660"/>
    <s v="Ruby Ward"/>
    <s v="Nevada"/>
    <x v="3"/>
    <s v="KEPL001"/>
    <x v="59"/>
    <n v="2"/>
    <n v="10"/>
    <n v="0"/>
    <n v="20"/>
  </r>
  <r>
    <n v="900019334"/>
    <s v="Mitch White"/>
    <x v="3"/>
    <x v="5"/>
    <n v="1107878"/>
    <x v="546"/>
    <x v="0"/>
    <x v="0"/>
    <n v="4004952"/>
    <s v="Quinn Gutierrez"/>
    <s v="Alabama"/>
    <x v="4"/>
    <s v="KEBA308"/>
    <x v="14"/>
    <n v="2"/>
    <n v="9.99"/>
    <n v="0"/>
    <n v="19.98"/>
  </r>
  <r>
    <n v="900018213"/>
    <s v="Alisha Hendricks"/>
    <x v="1"/>
    <x v="1"/>
    <n v="1107879"/>
    <x v="547"/>
    <x v="0"/>
    <x v="0"/>
    <n v="4004493"/>
    <s v="Mya Dunn"/>
    <s v="District of Columbia"/>
    <x v="0"/>
    <s v="KESP255"/>
    <x v="1"/>
    <n v="2"/>
    <n v="869"/>
    <n v="0"/>
    <n v="1738"/>
  </r>
  <r>
    <n v="900016111"/>
    <s v="Edward Loveless"/>
    <x v="3"/>
    <x v="8"/>
    <n v="1107880"/>
    <x v="547"/>
    <x v="0"/>
    <x v="0"/>
    <n v="4006031"/>
    <s v="Julian Underwood"/>
    <s v="North Dakota"/>
    <x v="0"/>
    <s v="KESP255"/>
    <x v="1"/>
    <n v="1"/>
    <n v="869"/>
    <n v="0"/>
    <n v="869"/>
  </r>
  <r>
    <n v="900015105"/>
    <s v="Sharla Sobie"/>
    <x v="2"/>
    <x v="2"/>
    <n v="1107881"/>
    <x v="547"/>
    <x v="0"/>
    <x v="0"/>
    <n v="4004696"/>
    <s v="Betty Elliott"/>
    <s v="Pennsylvania"/>
    <x v="0"/>
    <s v="KESP275"/>
    <x v="7"/>
    <n v="4"/>
    <n v="899.25"/>
    <n v="0"/>
    <n v="3597"/>
  </r>
  <r>
    <n v="900016320"/>
    <s v="Paul Massimo"/>
    <x v="4"/>
    <x v="0"/>
    <n v="1107882"/>
    <x v="547"/>
    <x v="1"/>
    <x v="1"/>
    <n v="6002896"/>
    <s v="Botsford Inc"/>
    <s v="Texas"/>
    <x v="0"/>
    <s v="KESP326"/>
    <x v="18"/>
    <n v="3"/>
    <n v="1052.0899999999999"/>
    <n v="0.15"/>
    <n v="2682.83"/>
  </r>
  <r>
    <n v="900016320"/>
    <s v="Paul Massimo"/>
    <x v="4"/>
    <x v="0"/>
    <n v="1107883"/>
    <x v="547"/>
    <x v="1"/>
    <x v="1"/>
    <n v="6001547"/>
    <s v="Nolan LLC"/>
    <s v="Oklahoma"/>
    <x v="0"/>
    <s v="KESP450"/>
    <x v="50"/>
    <n v="4"/>
    <n v="1471.5"/>
    <n v="0.11"/>
    <n v="5238.54"/>
  </r>
  <r>
    <n v="900018483"/>
    <s v="Kendra Barnbrook"/>
    <x v="0"/>
    <x v="0"/>
    <n v="1107884"/>
    <x v="547"/>
    <x v="0"/>
    <x v="0"/>
    <n v="4005611"/>
    <s v="Bowen Wright"/>
    <s v="Texas"/>
    <x v="4"/>
    <s v="KEBA212"/>
    <x v="19"/>
    <n v="4"/>
    <n v="21.59"/>
    <n v="0"/>
    <n v="86.36"/>
  </r>
  <r>
    <n v="900010428"/>
    <s v="Colby Hallberg"/>
    <x v="2"/>
    <x v="3"/>
    <n v="1107885"/>
    <x v="547"/>
    <x v="0"/>
    <x v="0"/>
    <n v="4005633"/>
    <s v="Emery Bell"/>
    <s v="Michigan"/>
    <x v="1"/>
    <s v="KELB138"/>
    <x v="20"/>
    <n v="4"/>
    <n v="24.99"/>
    <n v="0"/>
    <n v="99.96"/>
  </r>
  <r>
    <n v="900018483"/>
    <s v="Kendra Barnbrook"/>
    <x v="0"/>
    <x v="0"/>
    <n v="1107886"/>
    <x v="547"/>
    <x v="0"/>
    <x v="0"/>
    <n v="4004843"/>
    <s v="Noah Fox"/>
    <s v="Missouri"/>
    <x v="0"/>
    <s v="KESP060"/>
    <x v="49"/>
    <n v="3"/>
    <n v="89.99"/>
    <n v="0"/>
    <n v="269.97000000000003"/>
  </r>
  <r>
    <n v="900012506"/>
    <s v="Lisa Frere"/>
    <x v="8"/>
    <x v="3"/>
    <n v="1107887"/>
    <x v="547"/>
    <x v="0"/>
    <x v="0"/>
    <n v="4004507"/>
    <s v="Emily Kay"/>
    <s v="Indiana"/>
    <x v="1"/>
    <s v="KELB204"/>
    <x v="15"/>
    <n v="1"/>
    <n v="17.5"/>
    <n v="0"/>
    <n v="17.5"/>
  </r>
  <r>
    <n v="900018712"/>
    <s v="Dru Clingman"/>
    <x v="4"/>
    <x v="0"/>
    <n v="1107888"/>
    <x v="548"/>
    <x v="0"/>
    <x v="0"/>
    <n v="4005880"/>
    <s v="Serenity Alvarez"/>
    <s v="Texas"/>
    <x v="3"/>
    <s v="KEBL100"/>
    <x v="16"/>
    <n v="4"/>
    <n v="65.989999999999995"/>
    <n v="0"/>
    <n v="263.95999999999998"/>
  </r>
  <r>
    <n v="900013649"/>
    <s v="John Ashwin"/>
    <x v="1"/>
    <x v="1"/>
    <n v="1107889"/>
    <x v="548"/>
    <x v="0"/>
    <x v="0"/>
    <n v="4004327"/>
    <s v="Ramon Wood"/>
    <s v="Virginia"/>
    <x v="3"/>
    <s v="KEBL100"/>
    <x v="16"/>
    <n v="3"/>
    <n v="65.989999999999995"/>
    <n v="0"/>
    <n v="197.97"/>
  </r>
  <r>
    <n v="900019907"/>
    <s v="Lorrie Ellison"/>
    <x v="3"/>
    <x v="7"/>
    <n v="1107890"/>
    <x v="548"/>
    <x v="0"/>
    <x v="0"/>
    <n v="4004698"/>
    <s v="Jayden Irons"/>
    <s v="California"/>
    <x v="3"/>
    <s v="KEBL040"/>
    <x v="37"/>
    <n v="4"/>
    <n v="27.99"/>
    <n v="0"/>
    <n v="111.96"/>
  </r>
  <r>
    <n v="900013610"/>
    <s v="Ava Orosco"/>
    <x v="3"/>
    <x v="4"/>
    <n v="1107891"/>
    <x v="548"/>
    <x v="1"/>
    <x v="1"/>
    <n v="6001618"/>
    <s v="Bogan LLC"/>
    <s v="Oregon"/>
    <x v="0"/>
    <s v="KESP300"/>
    <x v="21"/>
    <n v="2"/>
    <n v="981"/>
    <n v="0.08"/>
    <n v="1805.04"/>
  </r>
  <r>
    <n v="900015499"/>
    <s v="Lauren Skip"/>
    <x v="0"/>
    <x v="3"/>
    <n v="1107892"/>
    <x v="548"/>
    <x v="0"/>
    <x v="0"/>
    <n v="4004041"/>
    <s v="Madison Burns"/>
    <s v="Ohio"/>
    <x v="0"/>
    <s v="KESP300"/>
    <x v="21"/>
    <n v="4"/>
    <n v="981"/>
    <n v="0"/>
    <n v="3924"/>
  </r>
  <r>
    <n v="900016111"/>
    <s v="Edward Loveless"/>
    <x v="3"/>
    <x v="8"/>
    <n v="1107893"/>
    <x v="548"/>
    <x v="1"/>
    <x v="1"/>
    <n v="6002000"/>
    <s v="Bergstrom Group"/>
    <s v="Nebraska"/>
    <x v="4"/>
    <s v="KEBA212"/>
    <x v="19"/>
    <n v="4"/>
    <n v="21.59"/>
    <n v="0.12"/>
    <n v="76"/>
  </r>
  <r>
    <n v="900015961"/>
    <s v="Wynona Smith"/>
    <x v="7"/>
    <x v="2"/>
    <n v="1107894"/>
    <x v="548"/>
    <x v="0"/>
    <x v="0"/>
    <n v="4006036"/>
    <s v="Tesla Jones"/>
    <s v="New Jersey"/>
    <x v="1"/>
    <s v="KELB092"/>
    <x v="22"/>
    <n v="3"/>
    <n v="7.53"/>
    <n v="0"/>
    <n v="22.59"/>
  </r>
  <r>
    <n v="900010453"/>
    <s v="Susan Fetterman"/>
    <x v="1"/>
    <x v="3"/>
    <n v="1107895"/>
    <x v="548"/>
    <x v="0"/>
    <x v="0"/>
    <n v="4006020"/>
    <s v="Eliana Howard"/>
    <s v="Wisconsin"/>
    <x v="1"/>
    <s v="KESL194"/>
    <x v="42"/>
    <n v="3"/>
    <n v="29.99"/>
    <n v="0"/>
    <n v="89.97"/>
  </r>
  <r>
    <n v="900016439"/>
    <s v="Alyssa Smoak"/>
    <x v="5"/>
    <x v="2"/>
    <n v="1107896"/>
    <x v="548"/>
    <x v="0"/>
    <x v="0"/>
    <n v="4005453"/>
    <s v="Carina Robertson"/>
    <s v="New Hampshire"/>
    <x v="1"/>
    <s v="KESL092"/>
    <x v="55"/>
    <n v="4"/>
    <n v="15.2"/>
    <n v="0"/>
    <n v="60.8"/>
  </r>
  <r>
    <n v="900012746"/>
    <s v="Becky Seneschal"/>
    <x v="1"/>
    <x v="3"/>
    <n v="1107897"/>
    <x v="548"/>
    <x v="0"/>
    <x v="0"/>
    <n v="4005953"/>
    <s v="Malcolm Flores"/>
    <s v="Michigan"/>
    <x v="1"/>
    <s v="KELB204"/>
    <x v="15"/>
    <n v="1"/>
    <n v="17.5"/>
    <n v="0"/>
    <n v="17.5"/>
  </r>
  <r>
    <n v="900015696"/>
    <s v="Eddie Harrower"/>
    <x v="3"/>
    <x v="6"/>
    <n v="1107898"/>
    <x v="549"/>
    <x v="0"/>
    <x v="0"/>
    <n v="4005663"/>
    <s v="Brielle Freeman"/>
    <s v="Arizona"/>
    <x v="3"/>
    <s v="KECL060"/>
    <x v="10"/>
    <n v="2"/>
    <n v="59.99"/>
    <n v="0"/>
    <n v="119.98"/>
  </r>
  <r>
    <n v="900012506"/>
    <s v="Lisa Frere"/>
    <x v="8"/>
    <x v="3"/>
    <n v="1107899"/>
    <x v="549"/>
    <x v="0"/>
    <x v="0"/>
    <n v="4005537"/>
    <s v="Victoria Johnson"/>
    <s v="Illinois"/>
    <x v="4"/>
    <s v="KEBA312"/>
    <x v="6"/>
    <n v="2"/>
    <n v="13.99"/>
    <n v="0"/>
    <n v="27.98"/>
  </r>
  <r>
    <n v="900010453"/>
    <s v="Susan Fetterman"/>
    <x v="1"/>
    <x v="1"/>
    <n v="1107900"/>
    <x v="549"/>
    <x v="0"/>
    <x v="0"/>
    <n v="4004211"/>
    <s v="Cassius Bailey"/>
    <s v="North Carolina"/>
    <x v="0"/>
    <s v="KESP225"/>
    <x v="38"/>
    <n v="4"/>
    <n v="735.75"/>
    <n v="0"/>
    <n v="2943"/>
  </r>
  <r>
    <n v="900016439"/>
    <s v="Alyssa Smoak"/>
    <x v="5"/>
    <x v="2"/>
    <n v="1107901"/>
    <x v="549"/>
    <x v="1"/>
    <x v="1"/>
    <n v="6003067"/>
    <s v="Ziemann Foods"/>
    <s v="New York"/>
    <x v="4"/>
    <s v="KEBA208"/>
    <x v="48"/>
    <n v="2"/>
    <n v="14.39"/>
    <n v="0.08"/>
    <n v="26.48"/>
  </r>
  <r>
    <n v="900010453"/>
    <s v="Susan Fetterman"/>
    <x v="1"/>
    <x v="1"/>
    <n v="1107902"/>
    <x v="549"/>
    <x v="0"/>
    <x v="0"/>
    <n v="4004647"/>
    <s v="Luke Schneider"/>
    <s v="Kentucky"/>
    <x v="1"/>
    <s v="KELB138"/>
    <x v="20"/>
    <n v="4"/>
    <n v="24.99"/>
    <n v="0"/>
    <n v="99.96"/>
  </r>
  <r>
    <n v="900019273"/>
    <s v="Michelle Tiffany"/>
    <x v="2"/>
    <x v="1"/>
    <n v="1107903"/>
    <x v="549"/>
    <x v="1"/>
    <x v="1"/>
    <n v="6002157"/>
    <s v="Prohaska Inc"/>
    <s v="Virginia"/>
    <x v="1"/>
    <s v="KELB098"/>
    <x v="25"/>
    <n v="4"/>
    <n v="22.99"/>
    <n v="0.05"/>
    <n v="87.36"/>
  </r>
  <r>
    <n v="900010428"/>
    <s v="Colby Hallberg"/>
    <x v="2"/>
    <x v="3"/>
    <n v="1107904"/>
    <x v="549"/>
    <x v="0"/>
    <x v="0"/>
    <n v="4004056"/>
    <s v="Mateo Hudson"/>
    <s v="Indiana"/>
    <x v="1"/>
    <s v="KELB092"/>
    <x v="22"/>
    <n v="3"/>
    <n v="7.53"/>
    <n v="0"/>
    <n v="22.59"/>
  </r>
  <r>
    <n v="900020001"/>
    <s v="Morten Shivers"/>
    <x v="2"/>
    <x v="6"/>
    <n v="1107905"/>
    <x v="549"/>
    <x v="0"/>
    <x v="0"/>
    <n v="4004074"/>
    <s v="Iskandar Smith"/>
    <s v="Colorado"/>
    <x v="3"/>
    <s v="KEPL004"/>
    <x v="30"/>
    <n v="4"/>
    <n v="29.99"/>
    <n v="0"/>
    <n v="119.96"/>
  </r>
  <r>
    <n v="900013410"/>
    <s v="Kristen Phillips"/>
    <x v="7"/>
    <x v="5"/>
    <n v="1107906"/>
    <x v="549"/>
    <x v="1"/>
    <x v="1"/>
    <n v="6003276"/>
    <s v="Koepp Inc"/>
    <s v="Georgia"/>
    <x v="2"/>
    <s v="KIGT020"/>
    <x v="44"/>
    <n v="1"/>
    <n v="3600"/>
    <n v="0.14000000000000001"/>
    <n v="3096"/>
  </r>
  <r>
    <n v="900012320"/>
    <s v="Dolly Trowel"/>
    <x v="6"/>
    <x v="6"/>
    <n v="1107907"/>
    <x v="549"/>
    <x v="0"/>
    <x v="0"/>
    <n v="4004547"/>
    <s v="Waylon Chavez"/>
    <s v="Arizona"/>
    <x v="1"/>
    <s v="KESL192"/>
    <x v="45"/>
    <n v="1"/>
    <n v="15.99"/>
    <n v="0"/>
    <n v="15.99"/>
  </r>
  <r>
    <n v="900010859"/>
    <s v="Nick Chen"/>
    <x v="2"/>
    <x v="0"/>
    <n v="1107908"/>
    <x v="550"/>
    <x v="0"/>
    <x v="0"/>
    <n v="4004980"/>
    <s v="Cooper Austin"/>
    <s v="Oklahoma"/>
    <x v="3"/>
    <s v="KEBL040"/>
    <x v="37"/>
    <n v="2"/>
    <n v="27.99"/>
    <n v="0"/>
    <n v="55.98"/>
  </r>
  <r>
    <n v="900013621"/>
    <s v="Hannah Rosenstock"/>
    <x v="6"/>
    <x v="7"/>
    <n v="1107909"/>
    <x v="550"/>
    <x v="1"/>
    <x v="1"/>
    <n v="6003997"/>
    <s v="Stoltenberg Group"/>
    <s v="California"/>
    <x v="0"/>
    <s v="KESP625"/>
    <x v="56"/>
    <n v="6"/>
    <n v="1430.63"/>
    <n v="0.03"/>
    <n v="8326.27"/>
  </r>
  <r>
    <n v="900012203"/>
    <s v="Christen Barrett"/>
    <x v="3"/>
    <x v="0"/>
    <n v="1107910"/>
    <x v="550"/>
    <x v="0"/>
    <x v="0"/>
    <n v="4004203"/>
    <s v="Carter Ferguson"/>
    <s v="New Mexico"/>
    <x v="1"/>
    <s v="KELB208"/>
    <x v="12"/>
    <n v="4"/>
    <n v="28.7"/>
    <n v="0"/>
    <n v="114.8"/>
  </r>
  <r>
    <n v="900018684"/>
    <s v="Vincent Kobak"/>
    <x v="5"/>
    <x v="3"/>
    <n v="1107911"/>
    <x v="550"/>
    <x v="1"/>
    <x v="1"/>
    <n v="6002351"/>
    <s v="Ziemann Group"/>
    <s v="Iowa"/>
    <x v="1"/>
    <s v="KELB202"/>
    <x v="58"/>
    <n v="2"/>
    <n v="9.99"/>
    <n v="0.11"/>
    <n v="17.78"/>
  </r>
  <r>
    <n v="900016625"/>
    <s v="Norm Hawkins"/>
    <x v="2"/>
    <x v="5"/>
    <n v="1107912"/>
    <x v="550"/>
    <x v="0"/>
    <x v="0"/>
    <n v="4004912"/>
    <s v="Oliver Ryan"/>
    <s v="Georgia"/>
    <x v="1"/>
    <s v="KELB094"/>
    <x v="2"/>
    <n v="3"/>
    <n v="12.97"/>
    <n v="0"/>
    <n v="38.909999999999997"/>
  </r>
  <r>
    <n v="900016111"/>
    <s v="Edward Loveless"/>
    <x v="3"/>
    <x v="8"/>
    <n v="1107913"/>
    <x v="550"/>
    <x v="0"/>
    <x v="0"/>
    <n v="4004669"/>
    <s v="Noah Armstrong"/>
    <s v="Montana"/>
    <x v="0"/>
    <s v="KESP060"/>
    <x v="49"/>
    <n v="3"/>
    <n v="89.99"/>
    <n v="0"/>
    <n v="269.97000000000003"/>
  </r>
  <r>
    <n v="900016320"/>
    <s v="Paul Massimo"/>
    <x v="4"/>
    <x v="0"/>
    <n v="1107914"/>
    <x v="550"/>
    <x v="0"/>
    <x v="0"/>
    <n v="4005775"/>
    <s v="Alina Novikov"/>
    <s v="Missouri"/>
    <x v="3"/>
    <s v="KEPL008"/>
    <x v="66"/>
    <n v="1"/>
    <n v="55.045000000000002"/>
    <n v="0"/>
    <n v="55.05"/>
  </r>
  <r>
    <n v="900018213"/>
    <s v="Alisha Hendricks"/>
    <x v="1"/>
    <x v="1"/>
    <n v="1107915"/>
    <x v="550"/>
    <x v="0"/>
    <x v="0"/>
    <n v="4004988"/>
    <s v="Ryan Pena"/>
    <s v="Tennessee"/>
    <x v="3"/>
    <s v="KEPL008"/>
    <x v="66"/>
    <n v="1"/>
    <n v="55.045000000000002"/>
    <n v="0"/>
    <n v="55.05"/>
  </r>
  <r>
    <n v="900019019"/>
    <s v="Alexandra Kundt"/>
    <x v="0"/>
    <x v="0"/>
    <n v="1107916"/>
    <x v="550"/>
    <x v="0"/>
    <x v="0"/>
    <n v="4003953"/>
    <s v="Hyacinth Bryant"/>
    <s v="Louisiana"/>
    <x v="3"/>
    <s v="KERL500"/>
    <x v="9"/>
    <n v="4"/>
    <n v="26.99"/>
    <n v="0"/>
    <n v="107.96"/>
  </r>
  <r>
    <n v="900016320"/>
    <s v="Paul Massimo"/>
    <x v="4"/>
    <x v="0"/>
    <n v="1107917"/>
    <x v="550"/>
    <x v="0"/>
    <x v="0"/>
    <n v="4004350"/>
    <s v="Savannah Garcia"/>
    <s v="Texas"/>
    <x v="3"/>
    <s v="KEWS004"/>
    <x v="54"/>
    <n v="4"/>
    <n v="32.99"/>
    <n v="0"/>
    <n v="131.96"/>
  </r>
  <r>
    <n v="900012320"/>
    <s v="Dolly Trowel"/>
    <x v="6"/>
    <x v="6"/>
    <n v="1107918"/>
    <x v="550"/>
    <x v="0"/>
    <x v="0"/>
    <n v="4004732"/>
    <s v="Liana Perez"/>
    <s v="Utah"/>
    <x v="3"/>
    <s v="KEWS008"/>
    <x v="36"/>
    <n v="4"/>
    <n v="58.99"/>
    <n v="0"/>
    <n v="235.96"/>
  </r>
  <r>
    <n v="900010898"/>
    <s v="Dana Fizzer"/>
    <x v="4"/>
    <x v="7"/>
    <n v="1107919"/>
    <x v="550"/>
    <x v="0"/>
    <x v="0"/>
    <n v="4005379"/>
    <s v="Yuri Jang"/>
    <s v="California"/>
    <x v="1"/>
    <s v="KELB134"/>
    <x v="39"/>
    <n v="1"/>
    <n v="15.99"/>
    <n v="0"/>
    <n v="15.99"/>
  </r>
  <r>
    <n v="900011701"/>
    <s v="Georgia Eddowes"/>
    <x v="2"/>
    <x v="5"/>
    <n v="1107920"/>
    <x v="551"/>
    <x v="1"/>
    <x v="1"/>
    <n v="6003520"/>
    <s v="Waters Group"/>
    <s v="Florida"/>
    <x v="3"/>
    <s v="KEBL100"/>
    <x v="16"/>
    <n v="4"/>
    <n v="65.989999999999995"/>
    <n v="0.02"/>
    <n v="258.68"/>
  </r>
  <r>
    <n v="900016111"/>
    <s v="Edward Loveless"/>
    <x v="3"/>
    <x v="8"/>
    <n v="1107921"/>
    <x v="551"/>
    <x v="0"/>
    <x v="0"/>
    <n v="4005585"/>
    <s v="Zane Dawson"/>
    <s v="South Dakota"/>
    <x v="4"/>
    <s v="KEBA312"/>
    <x v="6"/>
    <n v="4"/>
    <n v="13.99"/>
    <n v="0"/>
    <n v="55.96"/>
  </r>
  <r>
    <n v="900018684"/>
    <s v="Vincent Kobak"/>
    <x v="5"/>
    <x v="3"/>
    <n v="1107922"/>
    <x v="551"/>
    <x v="1"/>
    <x v="1"/>
    <n v="6003222"/>
    <s v="Hane LLC"/>
    <s v="Minnesota"/>
    <x v="0"/>
    <s v="KESP300"/>
    <x v="21"/>
    <n v="1"/>
    <n v="981"/>
    <n v="0.04"/>
    <n v="941.76"/>
  </r>
  <r>
    <n v="900014055"/>
    <s v="Daniel Burgess"/>
    <x v="4"/>
    <x v="1"/>
    <n v="1107923"/>
    <x v="551"/>
    <x v="1"/>
    <x v="1"/>
    <n v="6001300"/>
    <s v="Greenfelder Inc"/>
    <s v="Tennessee"/>
    <x v="0"/>
    <s v="KESP700"/>
    <x v="34"/>
    <n v="3"/>
    <n v="2289"/>
    <n v="0.02"/>
    <n v="6729.66"/>
  </r>
  <r>
    <n v="900016320"/>
    <s v="Paul Massimo"/>
    <x v="4"/>
    <x v="0"/>
    <n v="1107924"/>
    <x v="551"/>
    <x v="0"/>
    <x v="0"/>
    <n v="4004648"/>
    <s v="Kirill Silva"/>
    <s v="Texas"/>
    <x v="4"/>
    <s v="KEBA212"/>
    <x v="19"/>
    <n v="3"/>
    <n v="21.59"/>
    <n v="0"/>
    <n v="64.77"/>
  </r>
  <r>
    <n v="900020001"/>
    <s v="Morten Shivers"/>
    <x v="2"/>
    <x v="6"/>
    <n v="1107925"/>
    <x v="551"/>
    <x v="0"/>
    <x v="0"/>
    <n v="4004449"/>
    <s v="Sarah Sanders"/>
    <s v="Arizona"/>
    <x v="1"/>
    <s v="KELB238"/>
    <x v="35"/>
    <n v="4"/>
    <n v="29.99"/>
    <n v="0"/>
    <n v="119.96"/>
  </r>
  <r>
    <n v="900016320"/>
    <s v="Paul Massimo"/>
    <x v="4"/>
    <x v="0"/>
    <n v="1107926"/>
    <x v="551"/>
    <x v="0"/>
    <x v="0"/>
    <n v="4004872"/>
    <s v="Joseph Harvey"/>
    <s v="Mississippi"/>
    <x v="1"/>
    <s v="KESL194"/>
    <x v="42"/>
    <n v="2"/>
    <n v="29.99"/>
    <n v="0"/>
    <n v="59.98"/>
  </r>
  <r>
    <n v="900015105"/>
    <s v="Sharla Sobie"/>
    <x v="2"/>
    <x v="2"/>
    <n v="1107927"/>
    <x v="551"/>
    <x v="0"/>
    <x v="0"/>
    <n v="4003903"/>
    <s v="Sage Dawson"/>
    <s v="New York"/>
    <x v="4"/>
    <s v="KEBA212"/>
    <x v="19"/>
    <n v="1"/>
    <n v="21.59"/>
    <n v="0"/>
    <n v="21.59"/>
  </r>
  <r>
    <n v="900017953"/>
    <s v="Delaney Marschke"/>
    <x v="3"/>
    <x v="6"/>
    <n v="1107928"/>
    <x v="551"/>
    <x v="0"/>
    <x v="0"/>
    <n v="4004244"/>
    <s v="Mary Martinez"/>
    <s v="Arizona"/>
    <x v="1"/>
    <s v="KESL192"/>
    <x v="45"/>
    <n v="1"/>
    <n v="15.99"/>
    <n v="0"/>
    <n v="15.99"/>
  </r>
  <r>
    <n v="900012995"/>
    <s v="Brenda Albury"/>
    <x v="1"/>
    <x v="1"/>
    <n v="1107929"/>
    <x v="552"/>
    <x v="0"/>
    <x v="0"/>
    <n v="4004159"/>
    <s v="Kaiden Hamilton"/>
    <s v="District of Columbia"/>
    <x v="4"/>
    <s v="KEBA308"/>
    <x v="14"/>
    <n v="3"/>
    <n v="9.99"/>
    <n v="0"/>
    <n v="29.97"/>
  </r>
  <r>
    <n v="900018483"/>
    <s v="Kendra Barnbrook"/>
    <x v="0"/>
    <x v="0"/>
    <n v="1107930"/>
    <x v="552"/>
    <x v="1"/>
    <x v="1"/>
    <n v="6001541"/>
    <s v="Kohler Inc"/>
    <s v="Texas"/>
    <x v="0"/>
    <s v="KESP300"/>
    <x v="21"/>
    <n v="3"/>
    <n v="981"/>
    <n v="0.04"/>
    <n v="2825.28"/>
  </r>
  <r>
    <n v="900016111"/>
    <s v="Edward Loveless"/>
    <x v="3"/>
    <x v="8"/>
    <n v="1107931"/>
    <x v="552"/>
    <x v="0"/>
    <x v="0"/>
    <n v="4005750"/>
    <s v="Andy Harris"/>
    <s v="South Dakota"/>
    <x v="1"/>
    <s v="KELB208"/>
    <x v="12"/>
    <n v="3"/>
    <n v="28.7"/>
    <n v="0"/>
    <n v="86.1"/>
  </r>
  <r>
    <n v="900016625"/>
    <s v="Norm Hawkins"/>
    <x v="2"/>
    <x v="5"/>
    <n v="1107932"/>
    <x v="552"/>
    <x v="0"/>
    <x v="0"/>
    <n v="4005972"/>
    <s v="Omar Carr"/>
    <s v="Florida"/>
    <x v="1"/>
    <s v="KELB238"/>
    <x v="35"/>
    <n v="9"/>
    <n v="29.99"/>
    <n v="0"/>
    <n v="269.91000000000003"/>
  </r>
  <r>
    <n v="900019019"/>
    <s v="Alexandra Kundt"/>
    <x v="0"/>
    <x v="0"/>
    <n v="1107933"/>
    <x v="552"/>
    <x v="0"/>
    <x v="0"/>
    <n v="4005946"/>
    <s v="Olivia Schmidt"/>
    <s v="New Mexico"/>
    <x v="0"/>
    <s v="KESP060"/>
    <x v="49"/>
    <n v="4"/>
    <n v="89.99"/>
    <n v="0"/>
    <n v="359.96"/>
  </r>
  <r>
    <n v="900016439"/>
    <s v="Alyssa Smoak"/>
    <x v="5"/>
    <x v="2"/>
    <n v="1107934"/>
    <x v="552"/>
    <x v="0"/>
    <x v="0"/>
    <n v="4005453"/>
    <s v="Carina Robertson"/>
    <s v="New Hampshire"/>
    <x v="3"/>
    <s v="KEPL001"/>
    <x v="59"/>
    <n v="3"/>
    <n v="10"/>
    <n v="0"/>
    <n v="30"/>
  </r>
  <r>
    <n v="900016439"/>
    <s v="Alyssa Smoak"/>
    <x v="5"/>
    <x v="2"/>
    <n v="1107935"/>
    <x v="552"/>
    <x v="0"/>
    <x v="0"/>
    <n v="4004862"/>
    <s v="Ayla Romero"/>
    <s v="New York"/>
    <x v="3"/>
    <s v="KEPL004"/>
    <x v="30"/>
    <n v="1"/>
    <n v="29.99"/>
    <n v="0"/>
    <n v="29.99"/>
  </r>
  <r>
    <n v="900015105"/>
    <s v="Sharla Sobie"/>
    <x v="2"/>
    <x v="2"/>
    <n v="1107936"/>
    <x v="553"/>
    <x v="0"/>
    <x v="0"/>
    <n v="4005139"/>
    <s v="Leonardo Underwood"/>
    <s v="New Jersey"/>
    <x v="0"/>
    <s v="KESP180"/>
    <x v="29"/>
    <n v="4"/>
    <n v="588.6"/>
    <n v="0"/>
    <n v="2354.4"/>
  </r>
  <r>
    <n v="900012320"/>
    <s v="Dolly Trowel"/>
    <x v="6"/>
    <x v="6"/>
    <n v="1107937"/>
    <x v="553"/>
    <x v="0"/>
    <x v="0"/>
    <n v="4004208"/>
    <s v="Jeffrey James"/>
    <s v="Arizona"/>
    <x v="0"/>
    <s v="KESP225"/>
    <x v="38"/>
    <n v="1"/>
    <n v="735.75"/>
    <n v="0"/>
    <n v="735.75"/>
  </r>
  <r>
    <n v="900010428"/>
    <s v="Colby Hallberg"/>
    <x v="2"/>
    <x v="3"/>
    <n v="1107938"/>
    <x v="553"/>
    <x v="0"/>
    <x v="0"/>
    <n v="4004118"/>
    <s v="Kilian Hargreaves"/>
    <s v="Minnesota"/>
    <x v="0"/>
    <s v="KESP325"/>
    <x v="47"/>
    <n v="1"/>
    <n v="1062.75"/>
    <n v="0"/>
    <n v="1062.75"/>
  </r>
  <r>
    <n v="900015961"/>
    <s v="Wynona Smith"/>
    <x v="7"/>
    <x v="2"/>
    <n v="1107939"/>
    <x v="553"/>
    <x v="0"/>
    <x v="0"/>
    <n v="4004993"/>
    <s v="Maren Carroll"/>
    <s v="New York"/>
    <x v="1"/>
    <s v="KELB238"/>
    <x v="35"/>
    <n v="4"/>
    <n v="29.99"/>
    <n v="0"/>
    <n v="119.96"/>
  </r>
  <r>
    <n v="900010836"/>
    <s v="Constantine Acosta"/>
    <x v="1"/>
    <x v="4"/>
    <n v="1107940"/>
    <x v="553"/>
    <x v="0"/>
    <x v="0"/>
    <n v="4005682"/>
    <s v="Jordan Cunningham"/>
    <s v="Washington"/>
    <x v="1"/>
    <s v="KESL094"/>
    <x v="3"/>
    <n v="1"/>
    <n v="29.25"/>
    <n v="0"/>
    <n v="29.25"/>
  </r>
  <r>
    <n v="900011079"/>
    <s v="Marla Phifer"/>
    <x v="2"/>
    <x v="7"/>
    <n v="1107941"/>
    <x v="553"/>
    <x v="0"/>
    <x v="0"/>
    <n v="4005858"/>
    <s v="Silas Honeycutt"/>
    <s v="California"/>
    <x v="3"/>
    <s v="KEPL001"/>
    <x v="59"/>
    <n v="3"/>
    <n v="10"/>
    <n v="0"/>
    <n v="30"/>
  </r>
  <r>
    <n v="900015499"/>
    <s v="Lauren Skip"/>
    <x v="0"/>
    <x v="3"/>
    <n v="1107942"/>
    <x v="553"/>
    <x v="0"/>
    <x v="0"/>
    <n v="4004365"/>
    <s v="Penelope Butler"/>
    <s v="Wisconsin"/>
    <x v="3"/>
    <s v="KERL300"/>
    <x v="62"/>
    <n v="3"/>
    <n v="26.99"/>
    <n v="0"/>
    <n v="80.97"/>
  </r>
  <r>
    <n v="900015696"/>
    <s v="Eddie Harrower"/>
    <x v="3"/>
    <x v="6"/>
    <n v="1107943"/>
    <x v="553"/>
    <x v="0"/>
    <x v="0"/>
    <n v="4004322"/>
    <s v="Inna Willis"/>
    <s v="Colorado"/>
    <x v="3"/>
    <s v="KESC100"/>
    <x v="5"/>
    <n v="1"/>
    <n v="65.5"/>
    <n v="0"/>
    <n v="65.5"/>
  </r>
  <r>
    <n v="900016439"/>
    <s v="Alyssa Smoak"/>
    <x v="5"/>
    <x v="2"/>
    <n v="1107944"/>
    <x v="554"/>
    <x v="0"/>
    <x v="0"/>
    <n v="4004710"/>
    <s v="Clara Butler"/>
    <s v="Pennsylvania"/>
    <x v="3"/>
    <s v="KEBL040"/>
    <x v="37"/>
    <n v="3"/>
    <n v="27.99"/>
    <n v="0"/>
    <n v="83.97"/>
  </r>
  <r>
    <n v="900015961"/>
    <s v="Wynona Smith"/>
    <x v="7"/>
    <x v="2"/>
    <n v="1107945"/>
    <x v="554"/>
    <x v="0"/>
    <x v="0"/>
    <n v="4005334"/>
    <s v="Adeline Sanders"/>
    <s v="Pennsylvania"/>
    <x v="0"/>
    <s v="KESP180"/>
    <x v="29"/>
    <n v="3"/>
    <n v="588.6"/>
    <n v="0"/>
    <n v="1765.8"/>
  </r>
  <r>
    <n v="900019856"/>
    <s v="Henry Rodriguez"/>
    <x v="3"/>
    <x v="7"/>
    <n v="1107946"/>
    <x v="554"/>
    <x v="1"/>
    <x v="1"/>
    <n v="6003220"/>
    <s v="Yost LLC"/>
    <s v="California"/>
    <x v="0"/>
    <s v="KESP326"/>
    <x v="18"/>
    <n v="2"/>
    <n v="1052.0899999999999"/>
    <n v="0.06"/>
    <n v="1977.93"/>
  </r>
  <r>
    <n v="900015696"/>
    <s v="Eddie Harrower"/>
    <x v="3"/>
    <x v="6"/>
    <n v="1107947"/>
    <x v="554"/>
    <x v="1"/>
    <x v="1"/>
    <n v="6002205"/>
    <s v="Orn Inc"/>
    <s v="Arizona"/>
    <x v="0"/>
    <s v="KESP700"/>
    <x v="34"/>
    <n v="1"/>
    <n v="2289"/>
    <n v="7.0000000000000007E-2"/>
    <n v="2128.77"/>
  </r>
  <r>
    <n v="900012203"/>
    <s v="Christen Barrett"/>
    <x v="3"/>
    <x v="0"/>
    <n v="1107948"/>
    <x v="554"/>
    <x v="0"/>
    <x v="0"/>
    <n v="4005006"/>
    <s v="Noelle Johnson"/>
    <s v="Louisiana"/>
    <x v="1"/>
    <s v="KELB208"/>
    <x v="12"/>
    <n v="1"/>
    <n v="28.7"/>
    <n v="0"/>
    <n v="28.7"/>
  </r>
  <r>
    <n v="900016111"/>
    <s v="Edward Loveless"/>
    <x v="3"/>
    <x v="8"/>
    <n v="1107949"/>
    <x v="554"/>
    <x v="0"/>
    <x v="0"/>
    <n v="4004612"/>
    <s v="Samuel Fortescue"/>
    <s v="South Dakota"/>
    <x v="1"/>
    <s v="KESL094"/>
    <x v="3"/>
    <n v="3"/>
    <n v="29.25"/>
    <n v="0"/>
    <n v="87.75"/>
  </r>
  <r>
    <n v="900010428"/>
    <s v="Colby Hallberg"/>
    <x v="2"/>
    <x v="3"/>
    <n v="1107950"/>
    <x v="554"/>
    <x v="0"/>
    <x v="0"/>
    <n v="4005125"/>
    <s v="Raegan Fowler"/>
    <s v="Michigan"/>
    <x v="3"/>
    <s v="KEPL008"/>
    <x v="66"/>
    <n v="1"/>
    <n v="55.045000000000002"/>
    <n v="0"/>
    <n v="55.05"/>
  </r>
  <r>
    <n v="900016625"/>
    <s v="Norm Hawkins"/>
    <x v="2"/>
    <x v="5"/>
    <n v="1107951"/>
    <x v="554"/>
    <x v="0"/>
    <x v="0"/>
    <n v="4005598"/>
    <s v="Everly Cunningham"/>
    <s v="Florida"/>
    <x v="3"/>
    <s v="KERL300"/>
    <x v="62"/>
    <n v="1"/>
    <n v="26.99"/>
    <n v="0"/>
    <n v="26.99"/>
  </r>
  <r>
    <n v="900010859"/>
    <s v="Nick Chen"/>
    <x v="2"/>
    <x v="0"/>
    <n v="1107952"/>
    <x v="555"/>
    <x v="0"/>
    <x v="0"/>
    <n v="4004761"/>
    <s v="Yvonne Bell"/>
    <s v="Louisiana"/>
    <x v="0"/>
    <s v="KESP300"/>
    <x v="21"/>
    <n v="4"/>
    <n v="981"/>
    <n v="0"/>
    <n v="3924"/>
  </r>
  <r>
    <n v="900011701"/>
    <s v="Georgia Eddowes"/>
    <x v="2"/>
    <x v="5"/>
    <n v="1107953"/>
    <x v="555"/>
    <x v="0"/>
    <x v="0"/>
    <n v="4005617"/>
    <s v="Everett Wall"/>
    <s v="Florida"/>
    <x v="0"/>
    <s v="KESP326"/>
    <x v="18"/>
    <n v="4"/>
    <n v="1052.0899999999999"/>
    <n v="0"/>
    <n v="4208.3599999999997"/>
  </r>
  <r>
    <n v="900016320"/>
    <s v="Paul Massimo"/>
    <x v="4"/>
    <x v="0"/>
    <n v="1107954"/>
    <x v="555"/>
    <x v="1"/>
    <x v="1"/>
    <n v="6001916"/>
    <s v="Metz Kitchen Services"/>
    <s v="Texas"/>
    <x v="0"/>
    <s v="KESP575"/>
    <x v="32"/>
    <n v="4"/>
    <n v="1006.25"/>
    <n v="0.15"/>
    <n v="3421.25"/>
  </r>
  <r>
    <n v="900016625"/>
    <s v="Norm Hawkins"/>
    <x v="2"/>
    <x v="5"/>
    <n v="1107955"/>
    <x v="555"/>
    <x v="0"/>
    <x v="0"/>
    <n v="4004650"/>
    <s v="Jian Chen"/>
    <s v="Alabama"/>
    <x v="1"/>
    <s v="KELB234"/>
    <x v="8"/>
    <n v="2"/>
    <n v="18.989999999999998"/>
    <n v="0"/>
    <n v="37.979999999999997"/>
  </r>
  <r>
    <n v="900012283"/>
    <s v="Igor Hansen"/>
    <x v="6"/>
    <x v="3"/>
    <n v="1107956"/>
    <x v="555"/>
    <x v="1"/>
    <x v="1"/>
    <n v="6004052"/>
    <s v="Goyette Group"/>
    <s v="Ohio"/>
    <x v="1"/>
    <s v="KELB098"/>
    <x v="25"/>
    <n v="7"/>
    <n v="22.99"/>
    <n v="0.08"/>
    <n v="148.06"/>
  </r>
  <r>
    <n v="900012349"/>
    <s v="Clement Carry"/>
    <x v="3"/>
    <x v="5"/>
    <n v="1107957"/>
    <x v="555"/>
    <x v="0"/>
    <x v="0"/>
    <n v="4004875"/>
    <s v="Dexter George"/>
    <s v="South Carolina"/>
    <x v="1"/>
    <s v="KESL194"/>
    <x v="42"/>
    <n v="1"/>
    <n v="29.99"/>
    <n v="0"/>
    <n v="29.99"/>
  </r>
  <r>
    <n v="900019334"/>
    <s v="Mitch White"/>
    <x v="3"/>
    <x v="5"/>
    <n v="1107958"/>
    <x v="555"/>
    <x v="0"/>
    <x v="0"/>
    <n v="4006022"/>
    <s v="Brooklyn Murphy"/>
    <s v="Florida"/>
    <x v="3"/>
    <s v="KEPL004"/>
    <x v="30"/>
    <n v="1"/>
    <n v="29.99"/>
    <n v="0"/>
    <n v="29.99"/>
  </r>
  <r>
    <n v="900015499"/>
    <s v="Lauren Skip"/>
    <x v="0"/>
    <x v="3"/>
    <n v="1107959"/>
    <x v="555"/>
    <x v="0"/>
    <x v="0"/>
    <n v="4005479"/>
    <s v="Nina Broadbent"/>
    <s v="Illinois"/>
    <x v="3"/>
    <s v="KERL555"/>
    <x v="60"/>
    <n v="3"/>
    <n v="26.99"/>
    <n v="0"/>
    <n v="80.97"/>
  </r>
  <r>
    <n v="900012203"/>
    <s v="Christen Barrett"/>
    <x v="3"/>
    <x v="0"/>
    <n v="1107960"/>
    <x v="556"/>
    <x v="0"/>
    <x v="0"/>
    <n v="4004183"/>
    <s v="Melody Armstrong"/>
    <s v="Texas"/>
    <x v="0"/>
    <s v="KESP200"/>
    <x v="0"/>
    <n v="2"/>
    <n v="654"/>
    <n v="0"/>
    <n v="1308"/>
  </r>
  <r>
    <n v="900010428"/>
    <s v="Colby Hallberg"/>
    <x v="2"/>
    <x v="3"/>
    <n v="1107961"/>
    <x v="556"/>
    <x v="0"/>
    <x v="0"/>
    <n v="4005182"/>
    <s v="River Lowe"/>
    <s v="Indiana"/>
    <x v="0"/>
    <s v="KESP225"/>
    <x v="38"/>
    <n v="3"/>
    <n v="735.75"/>
    <n v="0"/>
    <n v="2207.25"/>
  </r>
  <r>
    <n v="900010428"/>
    <s v="Colby Hallberg"/>
    <x v="2"/>
    <x v="3"/>
    <n v="1107962"/>
    <x v="556"/>
    <x v="1"/>
    <x v="1"/>
    <n v="6003327"/>
    <s v="Kassulke Inc"/>
    <s v="Kansas"/>
    <x v="0"/>
    <s v="KESP700"/>
    <x v="34"/>
    <n v="3"/>
    <n v="2289"/>
    <n v="0.11"/>
    <n v="6111.63"/>
  </r>
  <r>
    <n v="900012281"/>
    <s v="Logan Augur"/>
    <x v="3"/>
    <x v="6"/>
    <n v="1107963"/>
    <x v="556"/>
    <x v="1"/>
    <x v="1"/>
    <n v="6003215"/>
    <s v="Heckel Restaurants"/>
    <s v="Colorado"/>
    <x v="4"/>
    <s v="KEBA212"/>
    <x v="19"/>
    <n v="3"/>
    <n v="21.59"/>
    <n v="0.1"/>
    <n v="58.29"/>
  </r>
  <r>
    <n v="900015003"/>
    <s v="Cynthia Cash"/>
    <x v="7"/>
    <x v="5"/>
    <n v="1107964"/>
    <x v="556"/>
    <x v="0"/>
    <x v="0"/>
    <n v="4004482"/>
    <s v="Adalynn Gutierrez"/>
    <s v="Florida"/>
    <x v="1"/>
    <s v="KELB098"/>
    <x v="25"/>
    <n v="4"/>
    <n v="22.99"/>
    <n v="0"/>
    <n v="91.96"/>
  </r>
  <r>
    <n v="900012320"/>
    <s v="Dolly Trowel"/>
    <x v="6"/>
    <x v="6"/>
    <n v="1107965"/>
    <x v="556"/>
    <x v="0"/>
    <x v="0"/>
    <n v="4005658"/>
    <s v="Leon Lucas"/>
    <s v="Colorado"/>
    <x v="1"/>
    <s v="KELB098"/>
    <x v="25"/>
    <n v="3"/>
    <n v="22.99"/>
    <n v="0"/>
    <n v="68.97"/>
  </r>
  <r>
    <n v="900016439"/>
    <s v="Alyssa Smoak"/>
    <x v="5"/>
    <x v="2"/>
    <n v="1107966"/>
    <x v="556"/>
    <x v="0"/>
    <x v="0"/>
    <n v="4004300"/>
    <s v="Reuben Walters"/>
    <s v="New Jersey"/>
    <x v="3"/>
    <s v="KERL100"/>
    <x v="23"/>
    <n v="1"/>
    <n v="26.99"/>
    <n v="0"/>
    <n v="26.99"/>
  </r>
  <r>
    <n v="900016415"/>
    <s v="Tanya Tibbets"/>
    <x v="2"/>
    <x v="4"/>
    <n v="1107967"/>
    <x v="556"/>
    <x v="0"/>
    <x v="0"/>
    <n v="4005043"/>
    <s v="Brielle Reynolds"/>
    <s v="Oregon"/>
    <x v="1"/>
    <s v="KERL200"/>
    <x v="24"/>
    <n v="3"/>
    <n v="35"/>
    <n v="0"/>
    <n v="105"/>
  </r>
  <r>
    <n v="900012995"/>
    <s v="Brenda Albury"/>
    <x v="1"/>
    <x v="1"/>
    <n v="1107968"/>
    <x v="556"/>
    <x v="0"/>
    <x v="0"/>
    <n v="4004159"/>
    <s v="Kaiden Hamilton"/>
    <s v="District of Columbia"/>
    <x v="3"/>
    <s v="KEWS004"/>
    <x v="54"/>
    <n v="2"/>
    <n v="32.99"/>
    <n v="0"/>
    <n v="65.98"/>
  </r>
  <r>
    <n v="900014055"/>
    <s v="Daniel Burgess"/>
    <x v="4"/>
    <x v="1"/>
    <n v="1107969"/>
    <x v="557"/>
    <x v="0"/>
    <x v="0"/>
    <n v="4004733"/>
    <s v="Carter Rose"/>
    <s v="Virginia"/>
    <x v="0"/>
    <s v="KESP300"/>
    <x v="21"/>
    <n v="3"/>
    <n v="981"/>
    <n v="0"/>
    <n v="2943"/>
  </r>
  <r>
    <n v="900019334"/>
    <s v="Mitch White"/>
    <x v="3"/>
    <x v="5"/>
    <n v="1107970"/>
    <x v="557"/>
    <x v="1"/>
    <x v="1"/>
    <n v="6003672"/>
    <s v="Powlowski Group"/>
    <s v="Florida"/>
    <x v="0"/>
    <s v="KESP300"/>
    <x v="21"/>
    <n v="3"/>
    <n v="981"/>
    <n v="0.06"/>
    <n v="2766.42"/>
  </r>
  <r>
    <n v="900015003"/>
    <s v="Cynthia Cash"/>
    <x v="7"/>
    <x v="5"/>
    <n v="1107971"/>
    <x v="557"/>
    <x v="1"/>
    <x v="1"/>
    <n v="6001503"/>
    <s v="Yundt Inc"/>
    <s v="Florida"/>
    <x v="1"/>
    <s v="KELB208"/>
    <x v="12"/>
    <n v="1"/>
    <n v="28.7"/>
    <n v="0.1"/>
    <n v="25.83"/>
  </r>
  <r>
    <n v="900019856"/>
    <s v="Henry Rodriguez"/>
    <x v="3"/>
    <x v="7"/>
    <n v="1107972"/>
    <x v="557"/>
    <x v="0"/>
    <x v="0"/>
    <n v="4005325"/>
    <s v="Nora Green"/>
    <s v="Nevada"/>
    <x v="0"/>
    <s v="KESP001"/>
    <x v="28"/>
    <n v="3"/>
    <n v="44.89"/>
    <n v="0"/>
    <n v="134.66999999999999"/>
  </r>
  <r>
    <n v="900012995"/>
    <s v="Brenda Albury"/>
    <x v="1"/>
    <x v="1"/>
    <n v="1107973"/>
    <x v="557"/>
    <x v="0"/>
    <x v="0"/>
    <n v="4004750"/>
    <s v="Allyson Young"/>
    <s v="District of Columbia"/>
    <x v="3"/>
    <s v="KERL500"/>
    <x v="9"/>
    <n v="1"/>
    <n v="26.99"/>
    <n v="0"/>
    <n v="26.99"/>
  </r>
  <r>
    <n v="900010898"/>
    <s v="Dana Fizzer"/>
    <x v="4"/>
    <x v="7"/>
    <n v="1107974"/>
    <x v="557"/>
    <x v="0"/>
    <x v="0"/>
    <n v="4004726"/>
    <s v="Rowan Castillo"/>
    <s v="California"/>
    <x v="3"/>
    <s v="KEWS004"/>
    <x v="54"/>
    <n v="4"/>
    <n v="32.99"/>
    <n v="0"/>
    <n v="131.96"/>
  </r>
  <r>
    <n v="900016439"/>
    <s v="Alyssa Smoak"/>
    <x v="5"/>
    <x v="2"/>
    <n v="1107975"/>
    <x v="558"/>
    <x v="0"/>
    <x v="0"/>
    <n v="4004427"/>
    <s v="Liberty Jenkins"/>
    <s v="New Jersey"/>
    <x v="4"/>
    <s v="KEBA312"/>
    <x v="6"/>
    <n v="2"/>
    <n v="13.99"/>
    <n v="0"/>
    <n v="27.98"/>
  </r>
  <r>
    <n v="900012506"/>
    <s v="Lisa Frere"/>
    <x v="8"/>
    <x v="3"/>
    <n v="1107976"/>
    <x v="558"/>
    <x v="0"/>
    <x v="0"/>
    <n v="4005694"/>
    <s v="Santiago Mitchell"/>
    <s v="Iowa"/>
    <x v="0"/>
    <s v="KESP180"/>
    <x v="29"/>
    <n v="1"/>
    <n v="588.6"/>
    <n v="0"/>
    <n v="588.6"/>
  </r>
  <r>
    <n v="900015499"/>
    <s v="Lauren Skip"/>
    <x v="0"/>
    <x v="3"/>
    <n v="1107977"/>
    <x v="558"/>
    <x v="0"/>
    <x v="0"/>
    <n v="4004948"/>
    <s v="Anton Weatherford"/>
    <s v="Wisconsin"/>
    <x v="0"/>
    <s v="KESP255"/>
    <x v="1"/>
    <n v="4"/>
    <n v="869"/>
    <n v="0"/>
    <n v="3476"/>
  </r>
  <r>
    <n v="900012746"/>
    <s v="Becky Seneschal"/>
    <x v="1"/>
    <x v="3"/>
    <n v="1107978"/>
    <x v="558"/>
    <x v="1"/>
    <x v="1"/>
    <n v="6003357"/>
    <s v="Jerde Inc"/>
    <s v="Wisconsin"/>
    <x v="0"/>
    <s v="KESP300"/>
    <x v="21"/>
    <n v="2"/>
    <n v="981"/>
    <n v="7.0000000000000007E-2"/>
    <n v="1824.66"/>
  </r>
  <r>
    <n v="900012506"/>
    <s v="Lisa Frere"/>
    <x v="8"/>
    <x v="3"/>
    <n v="1107979"/>
    <x v="558"/>
    <x v="1"/>
    <x v="1"/>
    <n v="6003721"/>
    <s v="Gerlach Inc"/>
    <s v="Wisconsin"/>
    <x v="0"/>
    <s v="KESP300"/>
    <x v="21"/>
    <n v="1"/>
    <n v="981"/>
    <n v="0.12"/>
    <n v="863.28"/>
  </r>
  <r>
    <n v="900015003"/>
    <s v="Cynthia Cash"/>
    <x v="7"/>
    <x v="5"/>
    <n v="1107980"/>
    <x v="558"/>
    <x v="0"/>
    <x v="1"/>
    <n v="6003641"/>
    <s v="Schuppe LLC"/>
    <s v="Florida"/>
    <x v="0"/>
    <s v="KESP625"/>
    <x v="56"/>
    <n v="3"/>
    <n v="1430.63"/>
    <n v="0"/>
    <n v="4291.8900000000003"/>
  </r>
  <r>
    <n v="900010428"/>
    <s v="Colby Hallberg"/>
    <x v="2"/>
    <x v="3"/>
    <n v="1107981"/>
    <x v="558"/>
    <x v="0"/>
    <x v="1"/>
    <n v="6002903"/>
    <s v="Beezwax Inc"/>
    <s v="Ohio"/>
    <x v="5"/>
    <s v="KEWH600"/>
    <x v="43"/>
    <n v="3"/>
    <n v="1025"/>
    <n v="0"/>
    <n v="3075"/>
  </r>
  <r>
    <n v="900014621"/>
    <s v="Shantel Francis"/>
    <x v="4"/>
    <x v="2"/>
    <n v="1107982"/>
    <x v="558"/>
    <x v="0"/>
    <x v="0"/>
    <n v="4005749"/>
    <s v="Bernadette Fisher"/>
    <s v="New Jersey"/>
    <x v="1"/>
    <s v="KELB238"/>
    <x v="35"/>
    <n v="4"/>
    <n v="29.99"/>
    <n v="0"/>
    <n v="119.96"/>
  </r>
  <r>
    <n v="900016111"/>
    <s v="Edward Loveless"/>
    <x v="3"/>
    <x v="8"/>
    <n v="1107983"/>
    <x v="558"/>
    <x v="0"/>
    <x v="0"/>
    <n v="4004548"/>
    <s v="Igor Murray"/>
    <s v="Nebraska"/>
    <x v="1"/>
    <s v="KELB234"/>
    <x v="8"/>
    <n v="4"/>
    <n v="18.989999999999998"/>
    <n v="0"/>
    <n v="75.959999999999994"/>
  </r>
  <r>
    <n v="900019907"/>
    <s v="Lorrie Ellison"/>
    <x v="3"/>
    <x v="7"/>
    <n v="1107984"/>
    <x v="558"/>
    <x v="0"/>
    <x v="0"/>
    <n v="4004097"/>
    <s v="Angelina Hernandez"/>
    <s v="Nevada"/>
    <x v="1"/>
    <s v="KESL092"/>
    <x v="55"/>
    <n v="3"/>
    <n v="15.2"/>
    <n v="0"/>
    <n v="45.6"/>
  </r>
  <r>
    <n v="900012203"/>
    <s v="Christen Barrett"/>
    <x v="3"/>
    <x v="0"/>
    <n v="1107985"/>
    <x v="558"/>
    <x v="0"/>
    <x v="0"/>
    <n v="4005006"/>
    <s v="Noelle Johnson"/>
    <s v="Louisiana"/>
    <x v="3"/>
    <s v="KEPL012"/>
    <x v="46"/>
    <n v="2"/>
    <n v="89.99"/>
    <n v="0"/>
    <n v="179.98"/>
  </r>
  <r>
    <n v="900010859"/>
    <s v="Nick Chen"/>
    <x v="2"/>
    <x v="0"/>
    <n v="1107986"/>
    <x v="558"/>
    <x v="0"/>
    <x v="0"/>
    <n v="4005814"/>
    <s v="Jaylene Reyes"/>
    <s v="Texas"/>
    <x v="3"/>
    <s v="KERL100"/>
    <x v="23"/>
    <n v="3"/>
    <n v="26.99"/>
    <n v="0"/>
    <n v="80.97"/>
  </r>
  <r>
    <n v="900010428"/>
    <s v="Colby Hallberg"/>
    <x v="2"/>
    <x v="3"/>
    <n v="1107987"/>
    <x v="559"/>
    <x v="0"/>
    <x v="0"/>
    <n v="4005768"/>
    <s v="Esther Parks"/>
    <s v="Minnesota"/>
    <x v="0"/>
    <s v="KESP255"/>
    <x v="1"/>
    <n v="4"/>
    <n v="869"/>
    <n v="0"/>
    <n v="3476"/>
  </r>
  <r>
    <n v="900016625"/>
    <s v="Norm Hawkins"/>
    <x v="2"/>
    <x v="5"/>
    <n v="1107988"/>
    <x v="559"/>
    <x v="0"/>
    <x v="0"/>
    <n v="4005972"/>
    <s v="Omar Carr"/>
    <s v="Florida"/>
    <x v="4"/>
    <s v="KEBA212"/>
    <x v="19"/>
    <n v="4"/>
    <n v="21.59"/>
    <n v="0"/>
    <n v="86.36"/>
  </r>
  <r>
    <n v="900014621"/>
    <s v="Shantel Francis"/>
    <x v="4"/>
    <x v="2"/>
    <n v="1107989"/>
    <x v="559"/>
    <x v="0"/>
    <x v="0"/>
    <n v="4005281"/>
    <s v="Kaylee Dean"/>
    <s v="Pennsylvania"/>
    <x v="1"/>
    <s v="KELB134"/>
    <x v="39"/>
    <n v="4"/>
    <n v="15.99"/>
    <n v="0"/>
    <n v="63.96"/>
  </r>
  <r>
    <n v="900018483"/>
    <s v="Kendra Barnbrook"/>
    <x v="0"/>
    <x v="0"/>
    <n v="1107990"/>
    <x v="559"/>
    <x v="0"/>
    <x v="0"/>
    <n v="4005622"/>
    <s v="Mason Young"/>
    <s v="Louisiana"/>
    <x v="1"/>
    <s v="KESL092"/>
    <x v="55"/>
    <n v="3"/>
    <n v="15.2"/>
    <n v="0"/>
    <n v="45.6"/>
  </r>
  <r>
    <n v="900015003"/>
    <s v="Cynthia Cash"/>
    <x v="7"/>
    <x v="5"/>
    <n v="1107991"/>
    <x v="559"/>
    <x v="0"/>
    <x v="0"/>
    <n v="4005193"/>
    <s v="Beatrice Hawkins"/>
    <s v="Georgia"/>
    <x v="3"/>
    <s v="KERL555"/>
    <x v="60"/>
    <n v="4"/>
    <n v="26.99"/>
    <n v="0"/>
    <n v="107.96"/>
  </r>
  <r>
    <n v="900010428"/>
    <s v="Colby Hallberg"/>
    <x v="2"/>
    <x v="3"/>
    <n v="1107992"/>
    <x v="559"/>
    <x v="0"/>
    <x v="0"/>
    <n v="4004891"/>
    <s v="Esteban Bush"/>
    <s v="Iowa"/>
    <x v="3"/>
    <s v="KESC100"/>
    <x v="5"/>
    <n v="4"/>
    <n v="65.5"/>
    <n v="0"/>
    <n v="262"/>
  </r>
  <r>
    <n v="900016320"/>
    <s v="Paul Massimo"/>
    <x v="4"/>
    <x v="0"/>
    <n v="1107993"/>
    <x v="560"/>
    <x v="0"/>
    <x v="0"/>
    <n v="4004872"/>
    <s v="Joseph Harvey"/>
    <s v="Mississippi"/>
    <x v="3"/>
    <s v="KECL100"/>
    <x v="13"/>
    <n v="4"/>
    <n v="89.99"/>
    <n v="0"/>
    <n v="359.96"/>
  </r>
  <r>
    <n v="900016625"/>
    <s v="Norm Hawkins"/>
    <x v="2"/>
    <x v="5"/>
    <n v="1107994"/>
    <x v="560"/>
    <x v="0"/>
    <x v="0"/>
    <n v="4005924"/>
    <s v="Lina Haynes"/>
    <s v="Florida"/>
    <x v="4"/>
    <s v="KEBA308"/>
    <x v="14"/>
    <n v="3"/>
    <n v="9.99"/>
    <n v="0"/>
    <n v="29.97"/>
  </r>
  <r>
    <n v="900016439"/>
    <s v="Alyssa Smoak"/>
    <x v="5"/>
    <x v="2"/>
    <n v="1107995"/>
    <x v="560"/>
    <x v="0"/>
    <x v="0"/>
    <n v="4004313"/>
    <s v="Dahlia Ryan"/>
    <s v="New York"/>
    <x v="0"/>
    <s v="KESP300"/>
    <x v="21"/>
    <n v="1"/>
    <n v="981"/>
    <n v="0"/>
    <n v="981"/>
  </r>
  <r>
    <n v="900016439"/>
    <s v="Alyssa Smoak"/>
    <x v="5"/>
    <x v="2"/>
    <n v="1107996"/>
    <x v="560"/>
    <x v="0"/>
    <x v="0"/>
    <n v="4004427"/>
    <s v="Liberty Jenkins"/>
    <s v="New Jersey"/>
    <x v="0"/>
    <s v="KESP325"/>
    <x v="47"/>
    <n v="4"/>
    <n v="1062.75"/>
    <n v="0"/>
    <n v="4251"/>
  </r>
  <r>
    <n v="900015003"/>
    <s v="Cynthia Cash"/>
    <x v="7"/>
    <x v="5"/>
    <n v="1107997"/>
    <x v="560"/>
    <x v="1"/>
    <x v="1"/>
    <n v="6003876"/>
    <s v="Greenholt Inc"/>
    <s v="Alabama"/>
    <x v="0"/>
    <s v="KESP625"/>
    <x v="56"/>
    <n v="3"/>
    <n v="1430.63"/>
    <n v="0.05"/>
    <n v="4077.3"/>
  </r>
  <r>
    <n v="900012349"/>
    <s v="Clement Carry"/>
    <x v="3"/>
    <x v="5"/>
    <n v="1107998"/>
    <x v="560"/>
    <x v="1"/>
    <x v="1"/>
    <n v="6002925"/>
    <s v="Hilpert Group"/>
    <s v="Florida"/>
    <x v="4"/>
    <s v="KEBA212"/>
    <x v="19"/>
    <n v="4"/>
    <n v="21.59"/>
    <n v="0.01"/>
    <n v="85.5"/>
  </r>
  <r>
    <n v="900018712"/>
    <s v="Dru Clingman"/>
    <x v="4"/>
    <x v="0"/>
    <n v="1107999"/>
    <x v="560"/>
    <x v="1"/>
    <x v="1"/>
    <n v="6002647"/>
    <s v="Pacocha Inc"/>
    <s v="Texas"/>
    <x v="1"/>
    <s v="KELB202"/>
    <x v="58"/>
    <n v="4"/>
    <n v="9.99"/>
    <n v="0.1"/>
    <n v="35.96"/>
  </r>
  <r>
    <n v="900019334"/>
    <s v="Mitch White"/>
    <x v="3"/>
    <x v="5"/>
    <n v="1108000"/>
    <x v="560"/>
    <x v="0"/>
    <x v="1"/>
    <n v="6001238"/>
    <s v="Tillman LLC"/>
    <s v="South Carolina"/>
    <x v="2"/>
    <s v="KIGT020"/>
    <x v="44"/>
    <n v="4"/>
    <n v="3600"/>
    <n v="0"/>
    <n v="14400"/>
  </r>
  <r>
    <n v="900016625"/>
    <s v="Norm Hawkins"/>
    <x v="2"/>
    <x v="5"/>
    <n v="1108001"/>
    <x v="560"/>
    <x v="0"/>
    <x v="0"/>
    <n v="4005223"/>
    <s v="Sebastian Guzman"/>
    <s v="Florida"/>
    <x v="3"/>
    <s v="KERL400"/>
    <x v="68"/>
    <n v="1"/>
    <n v="26.99"/>
    <n v="0"/>
    <n v="26.99"/>
  </r>
  <r>
    <n v="900019334"/>
    <s v="Mitch White"/>
    <x v="3"/>
    <x v="5"/>
    <n v="1108002"/>
    <x v="560"/>
    <x v="1"/>
    <x v="1"/>
    <n v="6003398"/>
    <s v="Conn LLC"/>
    <s v="Florida"/>
    <x v="3"/>
    <s v="KESC100"/>
    <x v="5"/>
    <n v="5"/>
    <n v="65.5"/>
    <n v="0.03"/>
    <n v="317.68"/>
  </r>
  <r>
    <n v="900018483"/>
    <s v="Kendra Barnbrook"/>
    <x v="0"/>
    <x v="0"/>
    <n v="1108003"/>
    <x v="561"/>
    <x v="0"/>
    <x v="0"/>
    <n v="4005106"/>
    <s v="Eric Gaines"/>
    <s v="New Mexico"/>
    <x v="0"/>
    <s v="KESP225"/>
    <x v="38"/>
    <n v="1"/>
    <n v="735.75"/>
    <n v="0"/>
    <n v="735.75"/>
  </r>
  <r>
    <n v="900017953"/>
    <s v="Delaney Marschke"/>
    <x v="3"/>
    <x v="6"/>
    <n v="1108004"/>
    <x v="561"/>
    <x v="1"/>
    <x v="1"/>
    <n v="6002240"/>
    <s v="Sawayn Inc"/>
    <s v="Arizona"/>
    <x v="0"/>
    <s v="KESP325"/>
    <x v="47"/>
    <n v="2"/>
    <n v="1062.75"/>
    <n v="0.08"/>
    <n v="1955.46"/>
  </r>
  <r>
    <n v="900019019"/>
    <s v="Alexandra Kundt"/>
    <x v="0"/>
    <x v="0"/>
    <n v="1108005"/>
    <x v="561"/>
    <x v="1"/>
    <x v="1"/>
    <n v="6002651"/>
    <s v="Fadel Inc"/>
    <s v="Oklahoma"/>
    <x v="0"/>
    <s v="KESP326"/>
    <x v="18"/>
    <n v="4"/>
    <n v="1052.0899999999999"/>
    <n v="0.11"/>
    <n v="3745.44"/>
  </r>
  <r>
    <n v="900013621"/>
    <s v="Hannah Rosenstock"/>
    <x v="6"/>
    <x v="7"/>
    <n v="1108006"/>
    <x v="561"/>
    <x v="1"/>
    <x v="1"/>
    <n v="6001656"/>
    <s v="Lowe LLC"/>
    <s v="California"/>
    <x v="0"/>
    <s v="KESP625"/>
    <x v="56"/>
    <n v="3"/>
    <n v="1430.63"/>
    <n v="0.08"/>
    <n v="3948.54"/>
  </r>
  <r>
    <n v="900012995"/>
    <s v="Brenda Albury"/>
    <x v="1"/>
    <x v="1"/>
    <n v="1108007"/>
    <x v="561"/>
    <x v="1"/>
    <x v="1"/>
    <n v="6001137"/>
    <s v="Franecki Group"/>
    <s v="Tennessee"/>
    <x v="0"/>
    <s v="KESP700"/>
    <x v="34"/>
    <n v="2"/>
    <n v="2289"/>
    <n v="0.08"/>
    <n v="4211.76"/>
  </r>
  <r>
    <n v="900016625"/>
    <s v="Norm Hawkins"/>
    <x v="2"/>
    <x v="5"/>
    <n v="1108008"/>
    <x v="561"/>
    <x v="0"/>
    <x v="0"/>
    <n v="4004557"/>
    <s v="Trent Morales"/>
    <s v="Florida"/>
    <x v="4"/>
    <s v="KEBA212"/>
    <x v="19"/>
    <n v="3"/>
    <n v="21.59"/>
    <n v="0"/>
    <n v="64.77"/>
  </r>
  <r>
    <n v="900018483"/>
    <s v="Kendra Barnbrook"/>
    <x v="0"/>
    <x v="0"/>
    <n v="1108009"/>
    <x v="561"/>
    <x v="1"/>
    <x v="1"/>
    <n v="6002589"/>
    <s v="Dietrich Group"/>
    <s v="Texas"/>
    <x v="5"/>
    <s v="KEWH600"/>
    <x v="43"/>
    <n v="8"/>
    <n v="1025"/>
    <n v="0.03"/>
    <n v="7954"/>
  </r>
  <r>
    <n v="900011079"/>
    <s v="Marla Phifer"/>
    <x v="2"/>
    <x v="7"/>
    <n v="1108010"/>
    <x v="561"/>
    <x v="0"/>
    <x v="0"/>
    <n v="4005788"/>
    <s v="Alice Cruz"/>
    <s v="California"/>
    <x v="1"/>
    <s v="KELB098"/>
    <x v="25"/>
    <n v="4"/>
    <n v="22.99"/>
    <n v="0"/>
    <n v="91.96"/>
  </r>
  <r>
    <n v="900010428"/>
    <s v="Colby Hallberg"/>
    <x v="2"/>
    <x v="3"/>
    <n v="1108011"/>
    <x v="561"/>
    <x v="0"/>
    <x v="0"/>
    <n v="4003933"/>
    <s v="Eli Hill"/>
    <s v="Iowa"/>
    <x v="1"/>
    <s v="KESL094"/>
    <x v="3"/>
    <n v="2"/>
    <n v="29.25"/>
    <n v="0"/>
    <n v="58.5"/>
  </r>
  <r>
    <n v="900012506"/>
    <s v="Lisa Frere"/>
    <x v="8"/>
    <x v="3"/>
    <n v="1108012"/>
    <x v="562"/>
    <x v="0"/>
    <x v="0"/>
    <n v="4004927"/>
    <s v="Osvaldo Rodriguez"/>
    <s v="Ohio"/>
    <x v="3"/>
    <s v="KEBL040"/>
    <x v="37"/>
    <n v="4"/>
    <n v="27.99"/>
    <n v="0"/>
    <n v="111.96"/>
  </r>
  <r>
    <n v="900010859"/>
    <s v="Nick Chen"/>
    <x v="2"/>
    <x v="0"/>
    <n v="1108013"/>
    <x v="562"/>
    <x v="0"/>
    <x v="0"/>
    <n v="4004613"/>
    <s v="Evgeny Ramsey"/>
    <s v="Texas"/>
    <x v="0"/>
    <s v="KESP275"/>
    <x v="7"/>
    <n v="2"/>
    <n v="899.25"/>
    <n v="0"/>
    <n v="1798.5"/>
  </r>
  <r>
    <n v="900012746"/>
    <s v="Becky Seneschal"/>
    <x v="1"/>
    <x v="3"/>
    <n v="1108014"/>
    <x v="562"/>
    <x v="0"/>
    <x v="0"/>
    <n v="4004878"/>
    <s v="Isabella Fisher"/>
    <s v="Minnesota"/>
    <x v="0"/>
    <s v="KESP300"/>
    <x v="21"/>
    <n v="1"/>
    <n v="981"/>
    <n v="0"/>
    <n v="981"/>
  </r>
  <r>
    <n v="900019907"/>
    <s v="Lorrie Ellison"/>
    <x v="3"/>
    <x v="7"/>
    <n v="1108015"/>
    <x v="562"/>
    <x v="0"/>
    <x v="0"/>
    <n v="4003984"/>
    <s v="Catalina Morgan"/>
    <s v="California"/>
    <x v="0"/>
    <s v="KESP325"/>
    <x v="47"/>
    <n v="4"/>
    <n v="1062.75"/>
    <n v="0"/>
    <n v="4251"/>
  </r>
  <r>
    <n v="900018483"/>
    <s v="Kendra Barnbrook"/>
    <x v="0"/>
    <x v="0"/>
    <n v="1108016"/>
    <x v="562"/>
    <x v="0"/>
    <x v="0"/>
    <n v="4005622"/>
    <s v="Mason Young"/>
    <s v="Louisiana"/>
    <x v="0"/>
    <s v="KESP326"/>
    <x v="18"/>
    <n v="1"/>
    <n v="1052.0899999999999"/>
    <n v="0"/>
    <n v="1052.0899999999999"/>
  </r>
  <r>
    <n v="900016439"/>
    <s v="Alyssa Smoak"/>
    <x v="5"/>
    <x v="2"/>
    <n v="1108017"/>
    <x v="562"/>
    <x v="1"/>
    <x v="1"/>
    <n v="6002226"/>
    <s v="Mante Inc"/>
    <s v="Pennsylvania"/>
    <x v="0"/>
    <s v="KESP625"/>
    <x v="56"/>
    <n v="11"/>
    <n v="1430.63"/>
    <n v="0.03"/>
    <n v="15264.82"/>
  </r>
  <r>
    <n v="900016439"/>
    <s v="Alyssa Smoak"/>
    <x v="5"/>
    <x v="2"/>
    <n v="1108018"/>
    <x v="562"/>
    <x v="0"/>
    <x v="0"/>
    <n v="4005158"/>
    <s v="Zachary Marlowe"/>
    <s v="Massachusetts"/>
    <x v="1"/>
    <s v="KELB138"/>
    <x v="20"/>
    <n v="3"/>
    <n v="24.99"/>
    <n v="0"/>
    <n v="74.97"/>
  </r>
  <r>
    <n v="900010453"/>
    <s v="Susan Fetterman"/>
    <x v="1"/>
    <x v="1"/>
    <n v="1108019"/>
    <x v="562"/>
    <x v="0"/>
    <x v="0"/>
    <n v="4004851"/>
    <s v="Leopold Greenaway"/>
    <s v="North Carolina"/>
    <x v="1"/>
    <s v="KELB138"/>
    <x v="20"/>
    <n v="2"/>
    <n v="24.99"/>
    <n v="0"/>
    <n v="49.98"/>
  </r>
  <r>
    <n v="900014621"/>
    <s v="Shantel Francis"/>
    <x v="4"/>
    <x v="2"/>
    <n v="1108020"/>
    <x v="562"/>
    <x v="0"/>
    <x v="0"/>
    <n v="4004088"/>
    <s v="Muriel Hawkins"/>
    <s v="Pennsylvania"/>
    <x v="0"/>
    <s v="KESP001"/>
    <x v="28"/>
    <n v="2"/>
    <n v="44.89"/>
    <n v="0"/>
    <n v="89.78"/>
  </r>
  <r>
    <n v="900015961"/>
    <s v="Wynona Smith"/>
    <x v="7"/>
    <x v="2"/>
    <n v="1108021"/>
    <x v="562"/>
    <x v="0"/>
    <x v="0"/>
    <n v="4005496"/>
    <s v="Nicole Lane"/>
    <s v="New Hampshire"/>
    <x v="3"/>
    <s v="KEPL012"/>
    <x v="46"/>
    <n v="3"/>
    <n v="89.99"/>
    <n v="0"/>
    <n v="269.97000000000003"/>
  </r>
  <r>
    <n v="900016439"/>
    <s v="Alyssa Smoak"/>
    <x v="5"/>
    <x v="2"/>
    <n v="1108022"/>
    <x v="562"/>
    <x v="1"/>
    <x v="1"/>
    <n v="6003036"/>
    <s v="Zulauf LLC"/>
    <s v="Pennsylvania"/>
    <x v="2"/>
    <s v="KIGT013"/>
    <x v="4"/>
    <n v="4"/>
    <n v="3510"/>
    <n v="0.05"/>
    <n v="13338"/>
  </r>
  <r>
    <n v="900016439"/>
    <s v="Alyssa Smoak"/>
    <x v="5"/>
    <x v="2"/>
    <n v="1108023"/>
    <x v="562"/>
    <x v="0"/>
    <x v="0"/>
    <n v="4004978"/>
    <s v="Leilani Graham"/>
    <s v="New York"/>
    <x v="2"/>
    <s v="KIGT004"/>
    <x v="52"/>
    <n v="1"/>
    <n v="1430"/>
    <n v="0"/>
    <n v="1430"/>
  </r>
  <r>
    <n v="900016439"/>
    <s v="Alyssa Smoak"/>
    <x v="5"/>
    <x v="2"/>
    <n v="1108024"/>
    <x v="562"/>
    <x v="0"/>
    <x v="0"/>
    <n v="4005429"/>
    <s v="Rosalyn Smith"/>
    <s v="New York"/>
    <x v="3"/>
    <s v="KESC100"/>
    <x v="5"/>
    <n v="2"/>
    <n v="65.5"/>
    <n v="0"/>
    <n v="131"/>
  </r>
  <r>
    <n v="900015003"/>
    <s v="Cynthia Cash"/>
    <x v="7"/>
    <x v="5"/>
    <n v="1108025"/>
    <x v="563"/>
    <x v="0"/>
    <x v="0"/>
    <n v="4005094"/>
    <s v="Sophia Taylor"/>
    <s v="Georgia"/>
    <x v="3"/>
    <s v="KECL100"/>
    <x v="13"/>
    <n v="2"/>
    <n v="89.99"/>
    <n v="0"/>
    <n v="179.98"/>
  </r>
  <r>
    <n v="900015105"/>
    <s v="Sharla Sobie"/>
    <x v="2"/>
    <x v="2"/>
    <n v="1108026"/>
    <x v="563"/>
    <x v="0"/>
    <x v="0"/>
    <n v="4005990"/>
    <s v="Claire Martinez"/>
    <s v="New York"/>
    <x v="0"/>
    <s v="KESP250"/>
    <x v="17"/>
    <n v="3"/>
    <n v="817.5"/>
    <n v="0"/>
    <n v="2452.5"/>
  </r>
  <r>
    <n v="900015003"/>
    <s v="Cynthia Cash"/>
    <x v="7"/>
    <x v="5"/>
    <n v="1108027"/>
    <x v="563"/>
    <x v="0"/>
    <x v="0"/>
    <n v="4005081"/>
    <s v="Miki Burns"/>
    <s v="South Carolina"/>
    <x v="0"/>
    <s v="KESP255"/>
    <x v="1"/>
    <n v="2"/>
    <n v="869"/>
    <n v="0"/>
    <n v="1738"/>
  </r>
  <r>
    <n v="900016625"/>
    <s v="Norm Hawkins"/>
    <x v="2"/>
    <x v="5"/>
    <n v="1108028"/>
    <x v="563"/>
    <x v="0"/>
    <x v="0"/>
    <n v="4004666"/>
    <s v="Wyatt Reynolds"/>
    <s v="Florida"/>
    <x v="1"/>
    <s v="KELB134"/>
    <x v="39"/>
    <n v="4"/>
    <n v="15.99"/>
    <n v="0"/>
    <n v="63.96"/>
  </r>
  <r>
    <n v="900016625"/>
    <s v="Norm Hawkins"/>
    <x v="2"/>
    <x v="5"/>
    <n v="1108029"/>
    <x v="563"/>
    <x v="0"/>
    <x v="0"/>
    <n v="4005600"/>
    <s v="Dallas Gutierrez"/>
    <s v="Alabama"/>
    <x v="1"/>
    <s v="KELB098"/>
    <x v="25"/>
    <n v="1"/>
    <n v="22.99"/>
    <n v="0"/>
    <n v="22.99"/>
  </r>
  <r>
    <n v="900012995"/>
    <s v="Brenda Albury"/>
    <x v="1"/>
    <x v="1"/>
    <n v="1108030"/>
    <x v="563"/>
    <x v="1"/>
    <x v="1"/>
    <n v="6001710"/>
    <s v="Mohr LLC"/>
    <s v="Maryland"/>
    <x v="2"/>
    <s v="KIGT020"/>
    <x v="44"/>
    <n v="3"/>
    <n v="3600"/>
    <n v="0.04"/>
    <n v="10368"/>
  </r>
  <r>
    <n v="900014055"/>
    <s v="Daniel Burgess"/>
    <x v="4"/>
    <x v="1"/>
    <n v="1108031"/>
    <x v="563"/>
    <x v="0"/>
    <x v="0"/>
    <n v="4005230"/>
    <s v="Vivian Pendleton"/>
    <s v="Kentucky"/>
    <x v="3"/>
    <s v="KERL555"/>
    <x v="60"/>
    <n v="4"/>
    <n v="26.99"/>
    <n v="0"/>
    <n v="107.96"/>
  </r>
  <r>
    <n v="900018483"/>
    <s v="Kendra Barnbrook"/>
    <x v="0"/>
    <x v="0"/>
    <n v="1108032"/>
    <x v="564"/>
    <x v="0"/>
    <x v="0"/>
    <n v="4005061"/>
    <s v="Yan Wu"/>
    <s v="Louisiana"/>
    <x v="3"/>
    <s v="KEBL100"/>
    <x v="16"/>
    <n v="3"/>
    <n v="65.989999999999995"/>
    <n v="0"/>
    <n v="197.97"/>
  </r>
  <r>
    <n v="900015499"/>
    <s v="Lauren Skip"/>
    <x v="0"/>
    <x v="3"/>
    <n v="1108033"/>
    <x v="564"/>
    <x v="0"/>
    <x v="0"/>
    <n v="4005276"/>
    <s v="Milo Hunt"/>
    <s v="Ohio"/>
    <x v="3"/>
    <s v="KEBL100"/>
    <x v="16"/>
    <n v="3"/>
    <n v="65.989999999999995"/>
    <n v="0"/>
    <n v="197.97"/>
  </r>
  <r>
    <n v="900016320"/>
    <s v="Paul Massimo"/>
    <x v="4"/>
    <x v="0"/>
    <n v="1108034"/>
    <x v="564"/>
    <x v="0"/>
    <x v="0"/>
    <n v="4005653"/>
    <s v="Annabelle Vasquez"/>
    <s v="Texas"/>
    <x v="3"/>
    <s v="KEBL100"/>
    <x v="16"/>
    <n v="2"/>
    <n v="65.989999999999995"/>
    <n v="0"/>
    <n v="131.97999999999999"/>
  </r>
  <r>
    <n v="900019273"/>
    <s v="Michelle Tiffany"/>
    <x v="2"/>
    <x v="1"/>
    <n v="1108035"/>
    <x v="564"/>
    <x v="0"/>
    <x v="0"/>
    <n v="4004133"/>
    <s v="Martin Blackshire"/>
    <s v="Virginia"/>
    <x v="0"/>
    <s v="KESP200"/>
    <x v="0"/>
    <n v="3"/>
    <n v="654"/>
    <n v="0"/>
    <n v="1962"/>
  </r>
  <r>
    <n v="900015003"/>
    <s v="Cynthia Cash"/>
    <x v="7"/>
    <x v="5"/>
    <n v="1108036"/>
    <x v="564"/>
    <x v="0"/>
    <x v="0"/>
    <n v="4005190"/>
    <s v="Ezekiel Flores"/>
    <s v="Florida"/>
    <x v="0"/>
    <s v="KESP255"/>
    <x v="1"/>
    <n v="1"/>
    <n v="869"/>
    <n v="0"/>
    <n v="869"/>
  </r>
  <r>
    <n v="900015105"/>
    <s v="Sharla Sobie"/>
    <x v="2"/>
    <x v="2"/>
    <n v="1108037"/>
    <x v="564"/>
    <x v="0"/>
    <x v="0"/>
    <n v="4004346"/>
    <s v="Ember Gomez"/>
    <s v="Massachusetts"/>
    <x v="5"/>
    <s v="KEWH005"/>
    <x v="11"/>
    <n v="1"/>
    <n v="55"/>
    <n v="0"/>
    <n v="55"/>
  </r>
  <r>
    <n v="900018483"/>
    <s v="Kendra Barnbrook"/>
    <x v="0"/>
    <x v="0"/>
    <n v="1108038"/>
    <x v="564"/>
    <x v="0"/>
    <x v="0"/>
    <n v="4005111"/>
    <s v="Kennedy Richardson"/>
    <s v="Missouri"/>
    <x v="1"/>
    <s v="KELB134"/>
    <x v="39"/>
    <n v="4"/>
    <n v="15.99"/>
    <n v="0"/>
    <n v="63.96"/>
  </r>
  <r>
    <n v="900014621"/>
    <s v="Shantel Francis"/>
    <x v="4"/>
    <x v="2"/>
    <n v="1108039"/>
    <x v="564"/>
    <x v="0"/>
    <x v="0"/>
    <n v="4005711"/>
    <s v="Allison Stewart"/>
    <s v="Pennsylvania"/>
    <x v="1"/>
    <s v="KESL194"/>
    <x v="42"/>
    <n v="2"/>
    <n v="29.99"/>
    <n v="0"/>
    <n v="59.98"/>
  </r>
  <r>
    <n v="900013621"/>
    <s v="Hannah Rosenstock"/>
    <x v="6"/>
    <x v="7"/>
    <n v="1108040"/>
    <x v="564"/>
    <x v="0"/>
    <x v="0"/>
    <n v="4006009"/>
    <s v="Gavin Golubev"/>
    <s v="California"/>
    <x v="3"/>
    <s v="KERL500"/>
    <x v="9"/>
    <n v="4"/>
    <n v="26.99"/>
    <n v="0"/>
    <n v="107.96"/>
  </r>
  <r>
    <n v="900019856"/>
    <s v="Henry Rodriguez"/>
    <x v="3"/>
    <x v="7"/>
    <n v="1108041"/>
    <x v="564"/>
    <x v="0"/>
    <x v="0"/>
    <n v="4004689"/>
    <s v="Eliana Ramirez"/>
    <s v="California"/>
    <x v="3"/>
    <s v="KERL100"/>
    <x v="23"/>
    <n v="4"/>
    <n v="26.99"/>
    <n v="0"/>
    <n v="107.96"/>
  </r>
  <r>
    <n v="900016320"/>
    <s v="Paul Massimo"/>
    <x v="4"/>
    <x v="0"/>
    <n v="1108042"/>
    <x v="565"/>
    <x v="1"/>
    <x v="1"/>
    <n v="6003053"/>
    <s v="Cassin Inc"/>
    <s v="Missouri"/>
    <x v="3"/>
    <s v="KEBL100"/>
    <x v="16"/>
    <n v="3"/>
    <n v="65.989999999999995"/>
    <n v="0.1"/>
    <n v="178.17"/>
  </r>
  <r>
    <n v="900016439"/>
    <s v="Alyssa Smoak"/>
    <x v="5"/>
    <x v="2"/>
    <n v="1108043"/>
    <x v="565"/>
    <x v="0"/>
    <x v="0"/>
    <n v="4004499"/>
    <s v="Riley Caldwell"/>
    <s v="New Hampshire"/>
    <x v="4"/>
    <s v="KEBA308"/>
    <x v="14"/>
    <n v="3"/>
    <n v="9.99"/>
    <n v="0"/>
    <n v="29.97"/>
  </r>
  <r>
    <n v="900018483"/>
    <s v="Kendra Barnbrook"/>
    <x v="0"/>
    <x v="0"/>
    <n v="1108044"/>
    <x v="565"/>
    <x v="1"/>
    <x v="1"/>
    <n v="6002690"/>
    <s v="Treutel LLC"/>
    <s v="Arkansas"/>
    <x v="1"/>
    <s v="KELB208"/>
    <x v="12"/>
    <n v="3"/>
    <n v="28.7"/>
    <n v="0.03"/>
    <n v="83.52"/>
  </r>
  <r>
    <n v="900014055"/>
    <s v="Daniel Burgess"/>
    <x v="4"/>
    <x v="1"/>
    <n v="1108045"/>
    <x v="565"/>
    <x v="0"/>
    <x v="0"/>
    <n v="4005035"/>
    <s v="Katalina Fisher"/>
    <s v="North Carolina"/>
    <x v="1"/>
    <s v="KELB204"/>
    <x v="15"/>
    <n v="2"/>
    <n v="17.5"/>
    <n v="0"/>
    <n v="35"/>
  </r>
  <r>
    <n v="900012281"/>
    <s v="Logan Augur"/>
    <x v="3"/>
    <x v="6"/>
    <n v="1108046"/>
    <x v="565"/>
    <x v="1"/>
    <x v="1"/>
    <n v="6002293"/>
    <s v="Lakin Bakery"/>
    <s v="Arizona"/>
    <x v="1"/>
    <s v="KELB098"/>
    <x v="25"/>
    <n v="4"/>
    <n v="22.99"/>
    <n v="0.05"/>
    <n v="87.36"/>
  </r>
  <r>
    <n v="900018712"/>
    <s v="Dru Clingman"/>
    <x v="4"/>
    <x v="0"/>
    <n v="1108047"/>
    <x v="565"/>
    <x v="0"/>
    <x v="0"/>
    <n v="4005655"/>
    <s v="Armani Young"/>
    <s v="Texas"/>
    <x v="3"/>
    <s v="KEPL008"/>
    <x v="66"/>
    <n v="3"/>
    <n v="55.045000000000002"/>
    <n v="0"/>
    <n v="165.14"/>
  </r>
  <r>
    <n v="900014055"/>
    <s v="Daniel Burgess"/>
    <x v="4"/>
    <x v="1"/>
    <n v="1108048"/>
    <x v="565"/>
    <x v="0"/>
    <x v="0"/>
    <n v="4005114"/>
    <s v="Julia Fisher"/>
    <s v="Delaware"/>
    <x v="3"/>
    <s v="KERL500"/>
    <x v="9"/>
    <n v="4"/>
    <n v="26.99"/>
    <n v="0"/>
    <n v="107.96"/>
  </r>
  <r>
    <n v="900016439"/>
    <s v="Alyssa Smoak"/>
    <x v="5"/>
    <x v="2"/>
    <n v="1108049"/>
    <x v="565"/>
    <x v="0"/>
    <x v="0"/>
    <n v="4004961"/>
    <s v="Irina Smirnov"/>
    <s v="New Jersey"/>
    <x v="3"/>
    <s v="KEWS004"/>
    <x v="54"/>
    <n v="4"/>
    <n v="32.99"/>
    <n v="0"/>
    <n v="131.96"/>
  </r>
  <r>
    <n v="900015105"/>
    <s v="Sharla Sobie"/>
    <x v="2"/>
    <x v="2"/>
    <n v="1108050"/>
    <x v="566"/>
    <x v="0"/>
    <x v="0"/>
    <n v="4006029"/>
    <s v="Hannah Lee"/>
    <s v="Pennsylvania"/>
    <x v="0"/>
    <s v="KESP255"/>
    <x v="1"/>
    <n v="3"/>
    <n v="869"/>
    <n v="0"/>
    <n v="2607"/>
  </r>
  <r>
    <n v="900012203"/>
    <s v="Christen Barrett"/>
    <x v="3"/>
    <x v="0"/>
    <n v="1108051"/>
    <x v="566"/>
    <x v="0"/>
    <x v="0"/>
    <n v="4004631"/>
    <s v="Emma Mendoza"/>
    <s v="Texas"/>
    <x v="0"/>
    <s v="KESP255"/>
    <x v="1"/>
    <n v="1"/>
    <n v="869"/>
    <n v="0"/>
    <n v="869"/>
  </r>
  <r>
    <n v="900016439"/>
    <s v="Alyssa Smoak"/>
    <x v="5"/>
    <x v="2"/>
    <n v="1108052"/>
    <x v="566"/>
    <x v="0"/>
    <x v="0"/>
    <n v="4004255"/>
    <s v="Mordecai Rose"/>
    <s v="Massachusetts"/>
    <x v="0"/>
    <s v="KESP325"/>
    <x v="47"/>
    <n v="1"/>
    <n v="1062.75"/>
    <n v="0"/>
    <n v="1062.75"/>
  </r>
  <r>
    <n v="900012320"/>
    <s v="Dolly Trowel"/>
    <x v="6"/>
    <x v="6"/>
    <n v="1108053"/>
    <x v="566"/>
    <x v="0"/>
    <x v="0"/>
    <n v="4005461"/>
    <s v="Eliana Hopkins"/>
    <s v="Colorado"/>
    <x v="0"/>
    <s v="KESP326"/>
    <x v="18"/>
    <n v="4"/>
    <n v="1052.0899999999999"/>
    <n v="0"/>
    <n v="4208.3599999999997"/>
  </r>
  <r>
    <n v="900019856"/>
    <s v="Henry Rodriguez"/>
    <x v="3"/>
    <x v="7"/>
    <n v="1108054"/>
    <x v="566"/>
    <x v="0"/>
    <x v="0"/>
    <n v="4005621"/>
    <s v="Pia Romero"/>
    <s v="California"/>
    <x v="0"/>
    <s v="KESP326"/>
    <x v="18"/>
    <n v="3"/>
    <n v="1052.0899999999999"/>
    <n v="0"/>
    <n v="3156.27"/>
  </r>
  <r>
    <n v="900016320"/>
    <s v="Paul Massimo"/>
    <x v="4"/>
    <x v="0"/>
    <n v="1108055"/>
    <x v="566"/>
    <x v="1"/>
    <x v="1"/>
    <n v="6001649"/>
    <s v="Fahey Group"/>
    <s v="Oklahoma"/>
    <x v="4"/>
    <s v="KEBB048"/>
    <x v="31"/>
    <n v="1"/>
    <n v="13233"/>
    <n v="0.05"/>
    <n v="12571.35"/>
  </r>
  <r>
    <n v="900010428"/>
    <s v="Colby Hallberg"/>
    <x v="2"/>
    <x v="3"/>
    <n v="1108056"/>
    <x v="566"/>
    <x v="0"/>
    <x v="0"/>
    <n v="4005160"/>
    <s v="Byron Boyd"/>
    <s v="Illinois"/>
    <x v="4"/>
    <s v="KEBA212"/>
    <x v="19"/>
    <n v="1"/>
    <n v="21.59"/>
    <n v="0"/>
    <n v="21.59"/>
  </r>
  <r>
    <n v="900017953"/>
    <s v="Delaney Marschke"/>
    <x v="3"/>
    <x v="6"/>
    <n v="1108057"/>
    <x v="566"/>
    <x v="0"/>
    <x v="0"/>
    <n v="4005874"/>
    <s v="Kingsley Turner"/>
    <s v="Colorado"/>
    <x v="1"/>
    <s v="KELB134"/>
    <x v="39"/>
    <n v="2"/>
    <n v="15.99"/>
    <n v="0"/>
    <n v="31.98"/>
  </r>
  <r>
    <n v="900010453"/>
    <s v="Susan Fetterman"/>
    <x v="1"/>
    <x v="1"/>
    <n v="1108058"/>
    <x v="566"/>
    <x v="0"/>
    <x v="0"/>
    <n v="4005637"/>
    <s v="Nathan Arnold"/>
    <s v="Kentucky"/>
    <x v="0"/>
    <s v="KESP001"/>
    <x v="28"/>
    <n v="1"/>
    <n v="44.89"/>
    <n v="0"/>
    <n v="44.89"/>
  </r>
  <r>
    <n v="900013610"/>
    <s v="Ava Orosco"/>
    <x v="3"/>
    <x v="4"/>
    <n v="1108059"/>
    <x v="566"/>
    <x v="0"/>
    <x v="0"/>
    <n v="4003974"/>
    <s v="Aurora Jenkins"/>
    <s v="Washington"/>
    <x v="3"/>
    <s v="KERL555"/>
    <x v="60"/>
    <n v="4"/>
    <n v="26.99"/>
    <n v="0"/>
    <n v="107.96"/>
  </r>
  <r>
    <n v="900010428"/>
    <s v="Colby Hallberg"/>
    <x v="2"/>
    <x v="3"/>
    <n v="1108060"/>
    <x v="566"/>
    <x v="0"/>
    <x v="0"/>
    <n v="4004275"/>
    <s v="Macie Brooks"/>
    <s v="Indiana"/>
    <x v="3"/>
    <s v="KERL100"/>
    <x v="23"/>
    <n v="2"/>
    <n v="26.99"/>
    <n v="0"/>
    <n v="53.98"/>
  </r>
  <r>
    <n v="900013621"/>
    <s v="Hannah Rosenstock"/>
    <x v="6"/>
    <x v="7"/>
    <n v="1108061"/>
    <x v="566"/>
    <x v="0"/>
    <x v="0"/>
    <n v="4004938"/>
    <s v="Viktor Langston"/>
    <s v="California"/>
    <x v="3"/>
    <s v="KESC100"/>
    <x v="5"/>
    <n v="1"/>
    <n v="65.5"/>
    <n v="0"/>
    <n v="65.5"/>
  </r>
  <r>
    <n v="900016111"/>
    <s v="Edward Loveless"/>
    <x v="3"/>
    <x v="8"/>
    <n v="1108062"/>
    <x v="566"/>
    <x v="0"/>
    <x v="0"/>
    <n v="4005218"/>
    <s v="Ruby Fletcher"/>
    <s v="Nebraska"/>
    <x v="1"/>
    <s v="KERL200"/>
    <x v="24"/>
    <n v="4"/>
    <n v="35"/>
    <n v="0"/>
    <n v="140"/>
  </r>
  <r>
    <n v="900016415"/>
    <s v="Tanya Tibbets"/>
    <x v="2"/>
    <x v="4"/>
    <n v="1108063"/>
    <x v="567"/>
    <x v="0"/>
    <x v="0"/>
    <n v="4004032"/>
    <s v="Natalie Pierce"/>
    <s v="Washington"/>
    <x v="1"/>
    <s v="KESL092"/>
    <x v="55"/>
    <n v="3"/>
    <n v="15.2"/>
    <n v="0"/>
    <n v="45.6"/>
  </r>
  <r>
    <n v="900014055"/>
    <s v="Daniel Burgess"/>
    <x v="4"/>
    <x v="1"/>
    <n v="1108064"/>
    <x v="567"/>
    <x v="0"/>
    <x v="0"/>
    <n v="4004532"/>
    <s v="Basil Barker"/>
    <s v="North Carolina"/>
    <x v="3"/>
    <s v="KERL300"/>
    <x v="62"/>
    <n v="1"/>
    <n v="26.99"/>
    <n v="0"/>
    <n v="26.99"/>
  </r>
  <r>
    <n v="900016320"/>
    <s v="Paul Massimo"/>
    <x v="4"/>
    <x v="0"/>
    <n v="1108065"/>
    <x v="568"/>
    <x v="1"/>
    <x v="1"/>
    <n v="6002139"/>
    <s v="Sipes LLC"/>
    <s v="Texas"/>
    <x v="0"/>
    <s v="KESP325"/>
    <x v="47"/>
    <n v="4"/>
    <n v="1062.75"/>
    <n v="0.01"/>
    <n v="4208.49"/>
  </r>
  <r>
    <n v="900015961"/>
    <s v="Wynona Smith"/>
    <x v="7"/>
    <x v="2"/>
    <n v="1108066"/>
    <x v="568"/>
    <x v="1"/>
    <x v="1"/>
    <n v="6002991"/>
    <s v="Bartell Group"/>
    <s v="Pennsylvania"/>
    <x v="0"/>
    <s v="KESP450"/>
    <x v="50"/>
    <n v="2"/>
    <n v="1471.5"/>
    <n v="0.05"/>
    <n v="2795.85"/>
  </r>
  <r>
    <n v="900011701"/>
    <s v="Georgia Eddowes"/>
    <x v="2"/>
    <x v="5"/>
    <n v="1108067"/>
    <x v="568"/>
    <x v="1"/>
    <x v="1"/>
    <n v="6001608"/>
    <s v="Rowe LLC"/>
    <s v="Florida"/>
    <x v="0"/>
    <s v="KESP625"/>
    <x v="56"/>
    <n v="2"/>
    <n v="1430.63"/>
    <n v="0.08"/>
    <n v="2632.36"/>
  </r>
  <r>
    <n v="900019907"/>
    <s v="Lorrie Ellison"/>
    <x v="3"/>
    <x v="7"/>
    <n v="1108068"/>
    <x v="568"/>
    <x v="0"/>
    <x v="1"/>
    <n v="6003736"/>
    <s v="Armstrong Group"/>
    <s v="California"/>
    <x v="1"/>
    <s v="KELB208"/>
    <x v="12"/>
    <n v="4"/>
    <n v="28.7"/>
    <n v="0"/>
    <n v="114.8"/>
  </r>
  <r>
    <n v="900010428"/>
    <s v="Colby Hallberg"/>
    <x v="2"/>
    <x v="3"/>
    <n v="1108069"/>
    <x v="568"/>
    <x v="0"/>
    <x v="0"/>
    <n v="4003999"/>
    <s v="Oliver Gutierrez"/>
    <s v="Minnesota"/>
    <x v="1"/>
    <s v="KELB238"/>
    <x v="35"/>
    <n v="4"/>
    <n v="29.99"/>
    <n v="0"/>
    <n v="119.96"/>
  </r>
  <r>
    <n v="900013621"/>
    <s v="Hannah Rosenstock"/>
    <x v="6"/>
    <x v="7"/>
    <n v="1108070"/>
    <x v="568"/>
    <x v="0"/>
    <x v="0"/>
    <n v="4004063"/>
    <s v="Madelyn Hopkins"/>
    <s v="California"/>
    <x v="1"/>
    <s v="KELB234"/>
    <x v="8"/>
    <n v="2"/>
    <n v="18.989999999999998"/>
    <n v="0"/>
    <n v="37.979999999999997"/>
  </r>
  <r>
    <n v="900011079"/>
    <s v="Marla Phifer"/>
    <x v="2"/>
    <x v="7"/>
    <n v="1108071"/>
    <x v="568"/>
    <x v="0"/>
    <x v="0"/>
    <n v="4005499"/>
    <s v="Jaxon Torres"/>
    <s v="California"/>
    <x v="0"/>
    <s v="KESP001"/>
    <x v="28"/>
    <n v="3"/>
    <n v="44.89"/>
    <n v="0"/>
    <n v="134.66999999999999"/>
  </r>
  <r>
    <n v="900016320"/>
    <s v="Paul Massimo"/>
    <x v="4"/>
    <x v="0"/>
    <n v="1108072"/>
    <x v="568"/>
    <x v="0"/>
    <x v="0"/>
    <n v="4005653"/>
    <s v="Annabelle Vasquez"/>
    <s v="Texas"/>
    <x v="3"/>
    <s v="KEPL012"/>
    <x v="46"/>
    <n v="3"/>
    <n v="89.99"/>
    <n v="0"/>
    <n v="269.97000000000003"/>
  </r>
  <r>
    <n v="900016439"/>
    <s v="Alyssa Smoak"/>
    <x v="5"/>
    <x v="2"/>
    <n v="1108073"/>
    <x v="568"/>
    <x v="0"/>
    <x v="0"/>
    <n v="4005008"/>
    <s v="Alaina Griffin"/>
    <s v="New York"/>
    <x v="1"/>
    <s v="KERL200"/>
    <x v="24"/>
    <n v="4"/>
    <n v="35"/>
    <n v="0"/>
    <n v="140"/>
  </r>
  <r>
    <n v="900012283"/>
    <s v="Igor Hansen"/>
    <x v="6"/>
    <x v="3"/>
    <n v="1108074"/>
    <x v="569"/>
    <x v="1"/>
    <x v="1"/>
    <n v="6004020"/>
    <s v="Okuneva Group"/>
    <s v="Kansas"/>
    <x v="3"/>
    <s v="KEBL100"/>
    <x v="16"/>
    <n v="11"/>
    <n v="65.989999999999995"/>
    <n v="0.12"/>
    <n v="638.78"/>
  </r>
  <r>
    <n v="900013621"/>
    <s v="Hannah Rosenstock"/>
    <x v="6"/>
    <x v="7"/>
    <n v="1108075"/>
    <x v="569"/>
    <x v="0"/>
    <x v="0"/>
    <n v="4005571"/>
    <s v="Ethan Chavez"/>
    <s v="California"/>
    <x v="0"/>
    <s v="KESP225"/>
    <x v="38"/>
    <n v="4"/>
    <n v="735.75"/>
    <n v="0"/>
    <n v="2943"/>
  </r>
  <r>
    <n v="900016111"/>
    <s v="Edward Loveless"/>
    <x v="3"/>
    <x v="8"/>
    <n v="1108076"/>
    <x v="569"/>
    <x v="0"/>
    <x v="0"/>
    <n v="4004548"/>
    <s v="Igor Murray"/>
    <s v="Nebraska"/>
    <x v="0"/>
    <s v="KESP275"/>
    <x v="7"/>
    <n v="1"/>
    <n v="899.25"/>
    <n v="0"/>
    <n v="899.25"/>
  </r>
  <r>
    <n v="900020001"/>
    <s v="Morten Shivers"/>
    <x v="2"/>
    <x v="6"/>
    <n v="1108077"/>
    <x v="569"/>
    <x v="0"/>
    <x v="0"/>
    <n v="4004454"/>
    <s v="Kinsley Gray"/>
    <s v="Utah"/>
    <x v="4"/>
    <s v="KEBA212"/>
    <x v="19"/>
    <n v="2"/>
    <n v="21.59"/>
    <n v="0"/>
    <n v="43.18"/>
  </r>
  <r>
    <n v="900019019"/>
    <s v="Alexandra Kundt"/>
    <x v="0"/>
    <x v="0"/>
    <n v="1108078"/>
    <x v="569"/>
    <x v="0"/>
    <x v="0"/>
    <n v="4004539"/>
    <s v="Alyssa Elliott"/>
    <s v="Louisiana"/>
    <x v="1"/>
    <s v="KELB208"/>
    <x v="12"/>
    <n v="1"/>
    <n v="28.7"/>
    <n v="0"/>
    <n v="28.7"/>
  </r>
  <r>
    <n v="900019907"/>
    <s v="Lorrie Ellison"/>
    <x v="3"/>
    <x v="7"/>
    <n v="1108079"/>
    <x v="569"/>
    <x v="0"/>
    <x v="0"/>
    <n v="4004399"/>
    <s v="Mia Henry"/>
    <s v="California"/>
    <x v="1"/>
    <s v="KESL194"/>
    <x v="42"/>
    <n v="4"/>
    <n v="29.99"/>
    <n v="0"/>
    <n v="119.96"/>
  </r>
  <r>
    <n v="900011079"/>
    <s v="Marla Phifer"/>
    <x v="2"/>
    <x v="7"/>
    <n v="1108080"/>
    <x v="569"/>
    <x v="0"/>
    <x v="0"/>
    <n v="4003924"/>
    <s v="Neil Langston"/>
    <s v="California"/>
    <x v="1"/>
    <s v="KESL094"/>
    <x v="3"/>
    <n v="4"/>
    <n v="29.25"/>
    <n v="0"/>
    <n v="117"/>
  </r>
  <r>
    <n v="900018483"/>
    <s v="Kendra Barnbrook"/>
    <x v="0"/>
    <x v="0"/>
    <n v="1108081"/>
    <x v="569"/>
    <x v="0"/>
    <x v="0"/>
    <n v="4004947"/>
    <s v="Kiera Ramos"/>
    <s v="Texas"/>
    <x v="3"/>
    <s v="KERL100"/>
    <x v="23"/>
    <n v="2"/>
    <n v="26.99"/>
    <n v="0"/>
    <n v="53.98"/>
  </r>
  <r>
    <n v="900012320"/>
    <s v="Dolly Trowel"/>
    <x v="6"/>
    <x v="6"/>
    <n v="1108082"/>
    <x v="569"/>
    <x v="0"/>
    <x v="0"/>
    <n v="4004099"/>
    <s v="Isabella Barnes"/>
    <s v="Colorado"/>
    <x v="3"/>
    <s v="KEWS008"/>
    <x v="36"/>
    <n v="4"/>
    <n v="58.99"/>
    <n v="0"/>
    <n v="235.96"/>
  </r>
  <r>
    <n v="900013410"/>
    <s v="Kristen Phillips"/>
    <x v="7"/>
    <x v="5"/>
    <n v="1108083"/>
    <x v="570"/>
    <x v="0"/>
    <x v="0"/>
    <n v="4004319"/>
    <s v="Diana Reid"/>
    <s v="Florida"/>
    <x v="3"/>
    <s v="KECL040"/>
    <x v="63"/>
    <n v="3"/>
    <n v="45.5"/>
    <n v="0"/>
    <n v="136.5"/>
  </r>
  <r>
    <n v="900013649"/>
    <s v="John Ashwin"/>
    <x v="1"/>
    <x v="1"/>
    <n v="1108084"/>
    <x v="570"/>
    <x v="0"/>
    <x v="0"/>
    <n v="4004199"/>
    <s v="Beau Lloyd"/>
    <s v="West Virginia"/>
    <x v="0"/>
    <s v="KESP326"/>
    <x v="18"/>
    <n v="1"/>
    <n v="1052.0899999999999"/>
    <n v="0"/>
    <n v="1052.0899999999999"/>
  </r>
  <r>
    <n v="900019334"/>
    <s v="Mitch White"/>
    <x v="3"/>
    <x v="5"/>
    <n v="1108085"/>
    <x v="570"/>
    <x v="0"/>
    <x v="0"/>
    <n v="4004985"/>
    <s v="Cedric Dunn"/>
    <s v="Georgia"/>
    <x v="4"/>
    <s v="KEBA208"/>
    <x v="48"/>
    <n v="3"/>
    <n v="14.39"/>
    <n v="0"/>
    <n v="43.17"/>
  </r>
  <r>
    <n v="900016320"/>
    <s v="Paul Massimo"/>
    <x v="4"/>
    <x v="0"/>
    <n v="1108086"/>
    <x v="570"/>
    <x v="0"/>
    <x v="1"/>
    <n v="6002374"/>
    <s v="Rodriguez LLC"/>
    <s v="Louisiana"/>
    <x v="1"/>
    <s v="KELB208"/>
    <x v="12"/>
    <n v="10"/>
    <n v="28.7"/>
    <n v="0"/>
    <n v="287"/>
  </r>
  <r>
    <n v="900017067"/>
    <s v="Christy Beedom"/>
    <x v="1"/>
    <x v="7"/>
    <n v="1108087"/>
    <x v="570"/>
    <x v="0"/>
    <x v="0"/>
    <n v="4004079"/>
    <s v="Cali Warren"/>
    <s v="Hawaii"/>
    <x v="3"/>
    <s v="KERL555"/>
    <x v="60"/>
    <n v="4"/>
    <n v="26.99"/>
    <n v="0"/>
    <n v="107.96"/>
  </r>
  <r>
    <n v="900017067"/>
    <s v="Christy Beedom"/>
    <x v="1"/>
    <x v="7"/>
    <n v="1108088"/>
    <x v="570"/>
    <x v="0"/>
    <x v="0"/>
    <n v="4004725"/>
    <s v="Rylee Vasquez"/>
    <s v="California"/>
    <x v="3"/>
    <s v="KERL100"/>
    <x v="23"/>
    <n v="1"/>
    <n v="26.99"/>
    <n v="0"/>
    <n v="26.99"/>
  </r>
  <r>
    <n v="900012283"/>
    <s v="Igor Hansen"/>
    <x v="6"/>
    <x v="3"/>
    <n v="1108089"/>
    <x v="570"/>
    <x v="1"/>
    <x v="1"/>
    <n v="6001175"/>
    <s v="Rohan Group"/>
    <s v="Indiana"/>
    <x v="3"/>
    <s v="KESC100"/>
    <x v="5"/>
    <n v="1"/>
    <n v="65.5"/>
    <n v="0.15"/>
    <n v="55.68"/>
  </r>
  <r>
    <n v="900017953"/>
    <s v="Delaney Marschke"/>
    <x v="3"/>
    <x v="6"/>
    <n v="1108090"/>
    <x v="571"/>
    <x v="0"/>
    <x v="0"/>
    <n v="4005150"/>
    <s v="Kathryn Jacobs"/>
    <s v="Utah"/>
    <x v="3"/>
    <s v="KEBL100"/>
    <x v="16"/>
    <n v="1"/>
    <n v="65.989999999999995"/>
    <n v="0"/>
    <n v="65.989999999999995"/>
  </r>
  <r>
    <n v="900010898"/>
    <s v="Dana Fizzer"/>
    <x v="4"/>
    <x v="7"/>
    <n v="1108091"/>
    <x v="571"/>
    <x v="0"/>
    <x v="0"/>
    <n v="4003978"/>
    <s v="Braylon Halstead"/>
    <s v="California"/>
    <x v="0"/>
    <s v="KESP200"/>
    <x v="0"/>
    <n v="4"/>
    <n v="654"/>
    <n v="0"/>
    <n v="2616"/>
  </r>
  <r>
    <n v="900019334"/>
    <s v="Mitch White"/>
    <x v="3"/>
    <x v="5"/>
    <n v="1108092"/>
    <x v="571"/>
    <x v="0"/>
    <x v="0"/>
    <n v="4004818"/>
    <s v="Aubrey Kim"/>
    <s v="Florida"/>
    <x v="0"/>
    <s v="KESP255"/>
    <x v="1"/>
    <n v="1"/>
    <n v="869"/>
    <n v="0"/>
    <n v="869"/>
  </r>
  <r>
    <n v="900013410"/>
    <s v="Kristen Phillips"/>
    <x v="7"/>
    <x v="5"/>
    <n v="1108093"/>
    <x v="571"/>
    <x v="1"/>
    <x v="1"/>
    <n v="6003373"/>
    <s v="Dietrich Inc"/>
    <s v="Florida"/>
    <x v="0"/>
    <s v="KESP326"/>
    <x v="18"/>
    <n v="4"/>
    <n v="1052.0899999999999"/>
    <n v="0.14000000000000001"/>
    <n v="3619.19"/>
  </r>
  <r>
    <n v="900012203"/>
    <s v="Christen Barrett"/>
    <x v="3"/>
    <x v="0"/>
    <n v="1108094"/>
    <x v="571"/>
    <x v="0"/>
    <x v="0"/>
    <n v="4004103"/>
    <s v="Arianna Patterson"/>
    <s v="Oklahoma"/>
    <x v="0"/>
    <s v="KESP326"/>
    <x v="18"/>
    <n v="3"/>
    <n v="1052.0899999999999"/>
    <n v="0"/>
    <n v="3156.27"/>
  </r>
  <r>
    <n v="900016439"/>
    <s v="Alyssa Smoak"/>
    <x v="5"/>
    <x v="2"/>
    <n v="1108095"/>
    <x v="571"/>
    <x v="0"/>
    <x v="0"/>
    <n v="4005559"/>
    <s v="Chase Perry"/>
    <s v="Massachusetts"/>
    <x v="1"/>
    <s v="KELB138"/>
    <x v="20"/>
    <n v="2"/>
    <n v="24.99"/>
    <n v="0"/>
    <n v="49.98"/>
  </r>
  <r>
    <n v="900013649"/>
    <s v="John Ashwin"/>
    <x v="1"/>
    <x v="1"/>
    <n v="1108096"/>
    <x v="571"/>
    <x v="0"/>
    <x v="0"/>
    <n v="4004748"/>
    <s v="Vanessa Lee"/>
    <s v="Virginia"/>
    <x v="1"/>
    <s v="KELB204"/>
    <x v="15"/>
    <n v="3"/>
    <n v="17.5"/>
    <n v="0"/>
    <n v="52.5"/>
  </r>
  <r>
    <n v="900010453"/>
    <s v="Susan Fetterman"/>
    <x v="1"/>
    <x v="1"/>
    <n v="1108097"/>
    <x v="571"/>
    <x v="0"/>
    <x v="0"/>
    <n v="4005102"/>
    <s v="Theron Jones"/>
    <s v="West Virginia"/>
    <x v="3"/>
    <s v="KERL300"/>
    <x v="62"/>
    <n v="2"/>
    <n v="26.99"/>
    <n v="0"/>
    <n v="53.98"/>
  </r>
  <r>
    <n v="900013621"/>
    <s v="Hannah Rosenstock"/>
    <x v="6"/>
    <x v="7"/>
    <n v="1108098"/>
    <x v="571"/>
    <x v="1"/>
    <x v="1"/>
    <n v="6003603"/>
    <s v="Beier Inc"/>
    <s v="California"/>
    <x v="3"/>
    <s v="KESC100"/>
    <x v="5"/>
    <n v="2"/>
    <n v="65.5"/>
    <n v="0.03"/>
    <n v="127.07"/>
  </r>
  <r>
    <n v="900016625"/>
    <s v="Norm Hawkins"/>
    <x v="2"/>
    <x v="5"/>
    <n v="1108099"/>
    <x v="571"/>
    <x v="0"/>
    <x v="0"/>
    <n v="4004829"/>
    <s v="Grigory Eastwood"/>
    <s v="Florida"/>
    <x v="3"/>
    <s v="KESC100"/>
    <x v="5"/>
    <n v="3"/>
    <n v="65.5"/>
    <n v="0"/>
    <n v="196.5"/>
  </r>
  <r>
    <n v="900018483"/>
    <s v="Kendra Barnbrook"/>
    <x v="0"/>
    <x v="0"/>
    <n v="1108100"/>
    <x v="571"/>
    <x v="0"/>
    <x v="0"/>
    <n v="4004949"/>
    <s v="Emily White"/>
    <s v="Texas"/>
    <x v="1"/>
    <s v="KERL200"/>
    <x v="24"/>
    <n v="4"/>
    <n v="35"/>
    <n v="0"/>
    <n v="140"/>
  </r>
  <r>
    <n v="900015105"/>
    <s v="Sharla Sobie"/>
    <x v="2"/>
    <x v="2"/>
    <n v="1108101"/>
    <x v="572"/>
    <x v="0"/>
    <x v="0"/>
    <n v="4005790"/>
    <s v="Clark O'Grady"/>
    <s v="Massachusetts"/>
    <x v="0"/>
    <s v="KESP180"/>
    <x v="29"/>
    <n v="2"/>
    <n v="588.6"/>
    <n v="0"/>
    <n v="1177.2"/>
  </r>
  <r>
    <n v="900013649"/>
    <s v="John Ashwin"/>
    <x v="1"/>
    <x v="1"/>
    <n v="1108102"/>
    <x v="572"/>
    <x v="0"/>
    <x v="0"/>
    <n v="4004823"/>
    <s v="Adriel Lane"/>
    <s v="North Carolina"/>
    <x v="0"/>
    <s v="KESP225"/>
    <x v="38"/>
    <n v="3"/>
    <n v="735.75"/>
    <n v="0"/>
    <n v="2207.25"/>
  </r>
  <r>
    <n v="900010453"/>
    <s v="Winifred Fetterman"/>
    <x v="1"/>
    <x v="1"/>
    <n v="1108103"/>
    <x v="572"/>
    <x v="1"/>
    <x v="1"/>
    <n v="6002989"/>
    <s v="Reilly Group"/>
    <s v="Virginia"/>
    <x v="0"/>
    <s v="KESP326"/>
    <x v="18"/>
    <n v="4"/>
    <n v="1052.0899999999999"/>
    <n v="0.05"/>
    <n v="3997.94"/>
  </r>
  <r>
    <n v="900017953"/>
    <s v="Delaney Marschke"/>
    <x v="3"/>
    <x v="6"/>
    <n v="1108104"/>
    <x v="572"/>
    <x v="1"/>
    <x v="1"/>
    <n v="6004070"/>
    <s v="Kub Inc"/>
    <s v="Utah"/>
    <x v="0"/>
    <s v="KESP700"/>
    <x v="34"/>
    <n v="3"/>
    <n v="2289"/>
    <n v="0.01"/>
    <n v="6798.33"/>
  </r>
  <r>
    <n v="900018684"/>
    <s v="Vincent Kobak"/>
    <x v="5"/>
    <x v="3"/>
    <n v="1108105"/>
    <x v="572"/>
    <x v="0"/>
    <x v="0"/>
    <n v="4005246"/>
    <s v="David Miller"/>
    <s v="Michigan"/>
    <x v="1"/>
    <s v="KELB134"/>
    <x v="39"/>
    <n v="2"/>
    <n v="15.99"/>
    <n v="0"/>
    <n v="31.98"/>
  </r>
  <r>
    <n v="900012506"/>
    <s v="Lisa Frere"/>
    <x v="8"/>
    <x v="3"/>
    <n v="1108106"/>
    <x v="572"/>
    <x v="0"/>
    <x v="0"/>
    <n v="4005955"/>
    <s v="Theresa Penrose"/>
    <s v="Michigan"/>
    <x v="1"/>
    <s v="KELB094"/>
    <x v="2"/>
    <n v="5"/>
    <n v="12.97"/>
    <n v="0"/>
    <n v="64.849999999999994"/>
  </r>
  <r>
    <n v="900010428"/>
    <s v="Colby Hallberg"/>
    <x v="2"/>
    <x v="3"/>
    <n v="1108107"/>
    <x v="572"/>
    <x v="0"/>
    <x v="0"/>
    <n v="4005390"/>
    <s v="Felicity Collins"/>
    <s v="Michigan"/>
    <x v="1"/>
    <s v="KESL194"/>
    <x v="42"/>
    <n v="1"/>
    <n v="29.99"/>
    <n v="0"/>
    <n v="29.99"/>
  </r>
  <r>
    <n v="900018712"/>
    <s v="Dru Clingman"/>
    <x v="4"/>
    <x v="0"/>
    <n v="1108108"/>
    <x v="572"/>
    <x v="0"/>
    <x v="0"/>
    <n v="4004702"/>
    <s v="Amelie Bell"/>
    <s v="Texas"/>
    <x v="3"/>
    <s v="KEPL004"/>
    <x v="30"/>
    <n v="4"/>
    <n v="29.99"/>
    <n v="0"/>
    <n v="119.96"/>
  </r>
  <r>
    <n v="900010859"/>
    <s v="Nick Chen"/>
    <x v="2"/>
    <x v="0"/>
    <n v="1108109"/>
    <x v="573"/>
    <x v="0"/>
    <x v="0"/>
    <n v="4004981"/>
    <s v="Carson Knight"/>
    <s v="Oklahoma"/>
    <x v="4"/>
    <s v="KEBA212"/>
    <x v="19"/>
    <n v="4"/>
    <n v="21.59"/>
    <n v="0"/>
    <n v="86.36"/>
  </r>
  <r>
    <n v="900018712"/>
    <s v="Dru Clingman"/>
    <x v="4"/>
    <x v="0"/>
    <n v="1108110"/>
    <x v="573"/>
    <x v="0"/>
    <x v="0"/>
    <n v="4005593"/>
    <s v="Zion Wood"/>
    <s v="Texas"/>
    <x v="4"/>
    <s v="KEBA208"/>
    <x v="48"/>
    <n v="4"/>
    <n v="14.39"/>
    <n v="0"/>
    <n v="57.56"/>
  </r>
  <r>
    <n v="900011079"/>
    <s v="Marla Phifer"/>
    <x v="2"/>
    <x v="7"/>
    <n v="1108111"/>
    <x v="573"/>
    <x v="0"/>
    <x v="0"/>
    <n v="4003924"/>
    <s v="Neil Langston"/>
    <s v="California"/>
    <x v="1"/>
    <s v="KELB134"/>
    <x v="39"/>
    <n v="2"/>
    <n v="15.99"/>
    <n v="0"/>
    <n v="31.98"/>
  </r>
  <r>
    <n v="900012203"/>
    <s v="Christen Barrett"/>
    <x v="3"/>
    <x v="0"/>
    <n v="1108112"/>
    <x v="573"/>
    <x v="0"/>
    <x v="0"/>
    <n v="4004193"/>
    <s v="Zoey Patterson"/>
    <s v="Texas"/>
    <x v="1"/>
    <s v="KELB208"/>
    <x v="12"/>
    <n v="3"/>
    <n v="28.7"/>
    <n v="0"/>
    <n v="86.1"/>
  </r>
  <r>
    <n v="900015499"/>
    <s v="Lauren Skip"/>
    <x v="0"/>
    <x v="3"/>
    <n v="1108113"/>
    <x v="573"/>
    <x v="0"/>
    <x v="0"/>
    <n v="4005247"/>
    <s v="Makenna Wilson"/>
    <s v="Illinois"/>
    <x v="0"/>
    <s v="KESP060"/>
    <x v="49"/>
    <n v="3"/>
    <n v="89.99"/>
    <n v="0"/>
    <n v="269.97000000000003"/>
  </r>
  <r>
    <n v="900017953"/>
    <s v="Delaney Marschke"/>
    <x v="3"/>
    <x v="6"/>
    <n v="1108114"/>
    <x v="573"/>
    <x v="0"/>
    <x v="0"/>
    <n v="4004480"/>
    <s v="Jason Taylor"/>
    <s v="Colorado"/>
    <x v="0"/>
    <s v="KESP060"/>
    <x v="49"/>
    <n v="1"/>
    <n v="89.99"/>
    <n v="0"/>
    <n v="89.99"/>
  </r>
  <r>
    <n v="900010453"/>
    <s v="Susan Fetterman"/>
    <x v="1"/>
    <x v="3"/>
    <n v="1108115"/>
    <x v="573"/>
    <x v="0"/>
    <x v="0"/>
    <n v="4004123"/>
    <s v="Keith Welch"/>
    <s v="Illinois"/>
    <x v="1"/>
    <s v="KESL192"/>
    <x v="45"/>
    <n v="4"/>
    <n v="15.99"/>
    <n v="0"/>
    <n v="63.96"/>
  </r>
  <r>
    <n v="900010859"/>
    <s v="Nick Chen"/>
    <x v="2"/>
    <x v="0"/>
    <n v="1108116"/>
    <x v="573"/>
    <x v="0"/>
    <x v="0"/>
    <n v="4004613"/>
    <s v="Evgeny Ramsey"/>
    <s v="Texas"/>
    <x v="1"/>
    <s v="KESL194"/>
    <x v="42"/>
    <n v="3"/>
    <n v="29.99"/>
    <n v="0"/>
    <n v="89.97"/>
  </r>
  <r>
    <n v="900015499"/>
    <s v="Lauren Skip"/>
    <x v="0"/>
    <x v="3"/>
    <n v="1108117"/>
    <x v="573"/>
    <x v="0"/>
    <x v="0"/>
    <n v="4004773"/>
    <s v="Evan Ball"/>
    <s v="Illinois"/>
    <x v="3"/>
    <s v="KEPL012"/>
    <x v="46"/>
    <n v="3"/>
    <n v="89.99"/>
    <n v="0"/>
    <n v="269.97000000000003"/>
  </r>
  <r>
    <n v="900014055"/>
    <s v="Daniel Burgess"/>
    <x v="4"/>
    <x v="1"/>
    <n v="1108118"/>
    <x v="574"/>
    <x v="0"/>
    <x v="0"/>
    <n v="4005450"/>
    <s v="Olivia Gonzalez"/>
    <s v="North Carolina"/>
    <x v="3"/>
    <s v="KECL060"/>
    <x v="10"/>
    <n v="3"/>
    <n v="59.99"/>
    <n v="0"/>
    <n v="179.97"/>
  </r>
  <r>
    <n v="900016320"/>
    <s v="Paul Massimo"/>
    <x v="4"/>
    <x v="0"/>
    <n v="1108119"/>
    <x v="574"/>
    <x v="0"/>
    <x v="0"/>
    <n v="4004185"/>
    <s v="Peter Kim"/>
    <s v="Missouri"/>
    <x v="0"/>
    <s v="KESP325"/>
    <x v="47"/>
    <n v="3"/>
    <n v="1062.75"/>
    <n v="0"/>
    <n v="3188.25"/>
  </r>
  <r>
    <n v="900013649"/>
    <s v="John Ashwin"/>
    <x v="1"/>
    <x v="1"/>
    <n v="1108120"/>
    <x v="574"/>
    <x v="1"/>
    <x v="1"/>
    <n v="6002698"/>
    <s v="Quigley Group"/>
    <s v="Kentucky"/>
    <x v="0"/>
    <s v="KESP700"/>
    <x v="34"/>
    <n v="3"/>
    <n v="2289"/>
    <n v="0.04"/>
    <n v="6592.32"/>
  </r>
  <r>
    <n v="900019273"/>
    <s v="Michelle Tiffany"/>
    <x v="2"/>
    <x v="1"/>
    <n v="1108121"/>
    <x v="574"/>
    <x v="0"/>
    <x v="0"/>
    <n v="4004071"/>
    <s v="Kinley Fowler"/>
    <s v="District of Columbia"/>
    <x v="4"/>
    <s v="KEBA212"/>
    <x v="19"/>
    <n v="1"/>
    <n v="21.59"/>
    <n v="0"/>
    <n v="21.59"/>
  </r>
  <r>
    <n v="900013649"/>
    <s v="John Ashwin"/>
    <x v="1"/>
    <x v="1"/>
    <n v="1108122"/>
    <x v="574"/>
    <x v="0"/>
    <x v="0"/>
    <n v="4005855"/>
    <s v="Elias May"/>
    <s v="Kentucky"/>
    <x v="1"/>
    <s v="KESL092"/>
    <x v="55"/>
    <n v="4"/>
    <n v="15.2"/>
    <n v="0"/>
    <n v="60.8"/>
  </r>
  <r>
    <n v="900019856"/>
    <s v="Henry Rodriguez"/>
    <x v="3"/>
    <x v="7"/>
    <n v="1108123"/>
    <x v="574"/>
    <x v="0"/>
    <x v="0"/>
    <n v="4004517"/>
    <s v="Callie Dixon"/>
    <s v="Nevada"/>
    <x v="3"/>
    <s v="KEPL001"/>
    <x v="59"/>
    <n v="4"/>
    <n v="10"/>
    <n v="0"/>
    <n v="40"/>
  </r>
  <r>
    <n v="900015105"/>
    <s v="Sharla Sobie"/>
    <x v="2"/>
    <x v="2"/>
    <n v="1108124"/>
    <x v="574"/>
    <x v="0"/>
    <x v="0"/>
    <n v="4004458"/>
    <s v="Asher Evans"/>
    <s v="Massachusetts"/>
    <x v="3"/>
    <s v="KEPL012"/>
    <x v="46"/>
    <n v="3"/>
    <n v="89.99"/>
    <n v="0"/>
    <n v="269.97000000000003"/>
  </r>
  <r>
    <n v="900013621"/>
    <s v="Hannah Rosenstock"/>
    <x v="6"/>
    <x v="7"/>
    <n v="1108125"/>
    <x v="574"/>
    <x v="0"/>
    <x v="0"/>
    <n v="4004180"/>
    <s v="Silas Hall"/>
    <s v="California"/>
    <x v="3"/>
    <s v="KERL100"/>
    <x v="23"/>
    <n v="4"/>
    <n v="26.99"/>
    <n v="0"/>
    <n v="107.96"/>
  </r>
  <r>
    <n v="900013621"/>
    <s v="Hannah Rosenstock"/>
    <x v="6"/>
    <x v="7"/>
    <n v="1108126"/>
    <x v="574"/>
    <x v="0"/>
    <x v="0"/>
    <n v="4004758"/>
    <s v="Regina Terry"/>
    <s v="California"/>
    <x v="1"/>
    <s v="KELB232"/>
    <x v="51"/>
    <n v="1"/>
    <n v="11.39"/>
    <n v="0"/>
    <n v="11.39"/>
  </r>
  <r>
    <n v="900010428"/>
    <s v="Colby Hallberg"/>
    <x v="2"/>
    <x v="3"/>
    <n v="1108127"/>
    <x v="574"/>
    <x v="0"/>
    <x v="0"/>
    <n v="4004719"/>
    <s v="Abigail Perez"/>
    <s v="Indiana"/>
    <x v="4"/>
    <s v="KEBA308"/>
    <x v="14"/>
    <n v="1"/>
    <n v="9.99"/>
    <n v="0"/>
    <n v="9.99"/>
  </r>
  <r>
    <n v="900016111"/>
    <s v="Edward Loveless"/>
    <x v="3"/>
    <x v="8"/>
    <n v="1108128"/>
    <x v="574"/>
    <x v="0"/>
    <x v="0"/>
    <n v="4005835"/>
    <s v="Ava Ruiz"/>
    <s v="Nebraska"/>
    <x v="4"/>
    <s v="KEBA308"/>
    <x v="14"/>
    <n v="1"/>
    <n v="9.99"/>
    <n v="0"/>
    <n v="9.99"/>
  </r>
  <r>
    <n v="900012746"/>
    <s v="Becky Seneschal"/>
    <x v="1"/>
    <x v="3"/>
    <n v="1108129"/>
    <x v="574"/>
    <x v="0"/>
    <x v="0"/>
    <n v="4004126"/>
    <s v="Charlotte Berry"/>
    <s v="Wisconsin"/>
    <x v="1"/>
    <s v="KELB092"/>
    <x v="22"/>
    <n v="1"/>
    <n v="7.53"/>
    <n v="0"/>
    <n v="7.53"/>
  </r>
  <r>
    <n v="900016439"/>
    <s v="Alyssa Smoak"/>
    <x v="5"/>
    <x v="2"/>
    <n v="1108130"/>
    <x v="575"/>
    <x v="0"/>
    <x v="0"/>
    <n v="4005558"/>
    <s v="Carter Lopez"/>
    <s v="New York"/>
    <x v="0"/>
    <s v="KESP250"/>
    <x v="17"/>
    <n v="2"/>
    <n v="817.5"/>
    <n v="0"/>
    <n v="1635"/>
  </r>
  <r>
    <n v="900015499"/>
    <s v="Lauren Skip"/>
    <x v="0"/>
    <x v="3"/>
    <n v="1108131"/>
    <x v="575"/>
    <x v="0"/>
    <x v="0"/>
    <n v="4005322"/>
    <s v="Theo Dean"/>
    <s v="Ohio"/>
    <x v="0"/>
    <s v="KESP275"/>
    <x v="7"/>
    <n v="4"/>
    <n v="899.25"/>
    <n v="0"/>
    <n v="3597"/>
  </r>
  <r>
    <n v="900011212"/>
    <s v="Tricia Beaudry"/>
    <x v="1"/>
    <x v="4"/>
    <n v="1108132"/>
    <x v="575"/>
    <x v="1"/>
    <x v="1"/>
    <n v="6003981"/>
    <s v="Barrows LLC"/>
    <s v="Washington"/>
    <x v="0"/>
    <s v="KESP325"/>
    <x v="47"/>
    <n v="1"/>
    <n v="1062.75"/>
    <n v="0.04"/>
    <n v="1020.24"/>
  </r>
  <r>
    <n v="900013610"/>
    <s v="Ava Orosco"/>
    <x v="3"/>
    <x v="4"/>
    <n v="1108133"/>
    <x v="575"/>
    <x v="0"/>
    <x v="0"/>
    <n v="4004179"/>
    <s v="Ridge Diaz"/>
    <s v="Washington"/>
    <x v="1"/>
    <s v="KELB208"/>
    <x v="12"/>
    <n v="1"/>
    <n v="28.7"/>
    <n v="0"/>
    <n v="28.7"/>
  </r>
  <r>
    <n v="900012506"/>
    <s v="Lisa Frere"/>
    <x v="8"/>
    <x v="3"/>
    <n v="1108134"/>
    <x v="575"/>
    <x v="0"/>
    <x v="0"/>
    <n v="4004030"/>
    <s v="Glenn Young"/>
    <s v="Wisconsin"/>
    <x v="3"/>
    <s v="KERL600"/>
    <x v="67"/>
    <n v="2"/>
    <n v="26.99"/>
    <n v="0"/>
    <n v="53.98"/>
  </r>
  <r>
    <n v="900012203"/>
    <s v="Christen Barrett"/>
    <x v="3"/>
    <x v="0"/>
    <n v="1108135"/>
    <x v="575"/>
    <x v="1"/>
    <x v="1"/>
    <n v="6003319"/>
    <s v="Zulauf Group"/>
    <s v="Texas"/>
    <x v="3"/>
    <s v="KESC100"/>
    <x v="5"/>
    <n v="1"/>
    <n v="65.5"/>
    <n v="0.09"/>
    <n v="59.61"/>
  </r>
  <r>
    <n v="900015105"/>
    <s v="Sharla Sobie"/>
    <x v="2"/>
    <x v="2"/>
    <n v="1108136"/>
    <x v="575"/>
    <x v="0"/>
    <x v="0"/>
    <n v="4004186"/>
    <s v="Niko Morris"/>
    <s v="New York"/>
    <x v="1"/>
    <s v="KELB094"/>
    <x v="2"/>
    <n v="1"/>
    <n v="12.97"/>
    <n v="0"/>
    <n v="12.97"/>
  </r>
  <r>
    <n v="900013410"/>
    <s v="Kristen Phillips"/>
    <x v="7"/>
    <x v="5"/>
    <n v="1108137"/>
    <x v="576"/>
    <x v="0"/>
    <x v="0"/>
    <n v="4005965"/>
    <s v="Caden Mason"/>
    <s v="Alabama"/>
    <x v="3"/>
    <s v="KEBL100"/>
    <x v="16"/>
    <n v="2"/>
    <n v="65.989999999999995"/>
    <n v="0"/>
    <n v="131.97999999999999"/>
  </r>
  <r>
    <n v="900015003"/>
    <s v="Cynthia Cash"/>
    <x v="7"/>
    <x v="5"/>
    <n v="1108138"/>
    <x v="576"/>
    <x v="0"/>
    <x v="0"/>
    <n v="4005881"/>
    <s v="Jane Kennedy"/>
    <s v="Georgia"/>
    <x v="0"/>
    <s v="KESP275"/>
    <x v="7"/>
    <n v="3"/>
    <n v="899.25"/>
    <n v="0"/>
    <n v="2697.75"/>
  </r>
  <r>
    <n v="900010453"/>
    <s v="Susan Fetterman"/>
    <x v="1"/>
    <x v="1"/>
    <n v="1108139"/>
    <x v="576"/>
    <x v="0"/>
    <x v="0"/>
    <n v="4005423"/>
    <s v="Tyler Barnes"/>
    <s v="District of Columbia"/>
    <x v="4"/>
    <s v="KEBA212"/>
    <x v="19"/>
    <n v="4"/>
    <n v="21.59"/>
    <n v="0"/>
    <n v="86.36"/>
  </r>
  <r>
    <n v="900016439"/>
    <s v="Alyssa Smoak"/>
    <x v="5"/>
    <x v="2"/>
    <n v="1108140"/>
    <x v="576"/>
    <x v="1"/>
    <x v="1"/>
    <n v="6002576"/>
    <s v="Lang Restaurants"/>
    <s v="New York"/>
    <x v="1"/>
    <s v="KELB208"/>
    <x v="12"/>
    <n v="2"/>
    <n v="28.7"/>
    <n v="0.12"/>
    <n v="50.51"/>
  </r>
  <r>
    <n v="900015105"/>
    <s v="Sharla Sobie"/>
    <x v="2"/>
    <x v="2"/>
    <n v="1108141"/>
    <x v="576"/>
    <x v="0"/>
    <x v="0"/>
    <n v="4005122"/>
    <s v="Eva Barker"/>
    <s v="Connecticut"/>
    <x v="1"/>
    <s v="KELB208"/>
    <x v="12"/>
    <n v="3"/>
    <n v="28.7"/>
    <n v="0"/>
    <n v="86.1"/>
  </r>
  <r>
    <n v="900018213"/>
    <s v="Alisha Hendricks"/>
    <x v="1"/>
    <x v="1"/>
    <n v="1108142"/>
    <x v="576"/>
    <x v="0"/>
    <x v="0"/>
    <n v="4005527"/>
    <s v="Karen Harvey"/>
    <s v="District of Columbia"/>
    <x v="1"/>
    <s v="KELB098"/>
    <x v="25"/>
    <n v="2"/>
    <n v="22.99"/>
    <n v="0"/>
    <n v="45.98"/>
  </r>
  <r>
    <n v="900014621"/>
    <s v="Shantel Francis"/>
    <x v="4"/>
    <x v="2"/>
    <n v="1108143"/>
    <x v="576"/>
    <x v="0"/>
    <x v="0"/>
    <n v="4005654"/>
    <s v="Matthias Wakefield"/>
    <s v="Connecticut"/>
    <x v="4"/>
    <s v="KEBA212"/>
    <x v="19"/>
    <n v="1"/>
    <n v="21.59"/>
    <n v="0"/>
    <n v="21.59"/>
  </r>
  <r>
    <n v="900019273"/>
    <s v="Michelle Tiffany"/>
    <x v="2"/>
    <x v="1"/>
    <n v="1108144"/>
    <x v="576"/>
    <x v="0"/>
    <x v="0"/>
    <n v="4004162"/>
    <s v="Rekha Wade"/>
    <s v="Maryland"/>
    <x v="1"/>
    <s v="KELB204"/>
    <x v="15"/>
    <n v="1"/>
    <n v="17.5"/>
    <n v="0"/>
    <n v="17.5"/>
  </r>
  <r>
    <n v="900018712"/>
    <s v="Dru Clingman"/>
    <x v="4"/>
    <x v="0"/>
    <n v="1108145"/>
    <x v="577"/>
    <x v="0"/>
    <x v="0"/>
    <n v="4005360"/>
    <s v="Charles Gardner"/>
    <s v="Texas"/>
    <x v="0"/>
    <s v="KESP325"/>
    <x v="47"/>
    <n v="3"/>
    <n v="1062.75"/>
    <n v="0"/>
    <n v="3188.25"/>
  </r>
  <r>
    <n v="900019019"/>
    <s v="Alexandra Kundt"/>
    <x v="0"/>
    <x v="0"/>
    <n v="1108146"/>
    <x v="577"/>
    <x v="1"/>
    <x v="1"/>
    <n v="6002402"/>
    <s v="Daugherty Group"/>
    <s v="Texas"/>
    <x v="5"/>
    <s v="KEWH120"/>
    <x v="61"/>
    <n v="2"/>
    <n v="2300"/>
    <n v="7.0000000000000007E-2"/>
    <n v="4278"/>
  </r>
  <r>
    <n v="900019334"/>
    <s v="Mitch White"/>
    <x v="3"/>
    <x v="5"/>
    <n v="1108147"/>
    <x v="577"/>
    <x v="0"/>
    <x v="0"/>
    <n v="4006004"/>
    <s v="Daniel Satterfield"/>
    <s v="Florida"/>
    <x v="1"/>
    <s v="KELB234"/>
    <x v="8"/>
    <n v="3"/>
    <n v="18.989999999999998"/>
    <n v="0"/>
    <n v="56.97"/>
  </r>
  <r>
    <n v="900010859"/>
    <s v="Nick Chen"/>
    <x v="2"/>
    <x v="0"/>
    <n v="1108148"/>
    <x v="577"/>
    <x v="0"/>
    <x v="0"/>
    <n v="4005420"/>
    <s v="Naomi Bailey"/>
    <s v="Louisiana"/>
    <x v="1"/>
    <s v="KESL092"/>
    <x v="55"/>
    <n v="3"/>
    <n v="15.2"/>
    <n v="0"/>
    <n v="45.6"/>
  </r>
  <r>
    <n v="900016439"/>
    <s v="Alyssa Smoak"/>
    <x v="5"/>
    <x v="2"/>
    <n v="1108149"/>
    <x v="577"/>
    <x v="1"/>
    <x v="1"/>
    <n v="6001940"/>
    <s v="Gerlach LLC"/>
    <s v="Massachusetts"/>
    <x v="2"/>
    <s v="KIGT013"/>
    <x v="4"/>
    <n v="4"/>
    <n v="3510"/>
    <n v="0.06"/>
    <n v="13197.6"/>
  </r>
  <r>
    <n v="900010428"/>
    <s v="Colby Hallberg"/>
    <x v="2"/>
    <x v="3"/>
    <n v="1108150"/>
    <x v="577"/>
    <x v="0"/>
    <x v="0"/>
    <n v="4005504"/>
    <s v="Lance Byrd"/>
    <s v="Ohio"/>
    <x v="3"/>
    <s v="KESC100"/>
    <x v="5"/>
    <n v="1"/>
    <n v="65.5"/>
    <n v="0"/>
    <n v="65.5"/>
  </r>
  <r>
    <n v="900018712"/>
    <s v="Dru Clingman"/>
    <x v="4"/>
    <x v="0"/>
    <n v="1108151"/>
    <x v="577"/>
    <x v="0"/>
    <x v="0"/>
    <n v="4005360"/>
    <s v="Charles Gardner"/>
    <s v="Texas"/>
    <x v="1"/>
    <s v="KELB204"/>
    <x v="15"/>
    <n v="1"/>
    <n v="17.5"/>
    <n v="0"/>
    <n v="17.5"/>
  </r>
  <r>
    <n v="900016439"/>
    <s v="Alyssa Smoak"/>
    <x v="5"/>
    <x v="2"/>
    <n v="1108152"/>
    <x v="578"/>
    <x v="0"/>
    <x v="0"/>
    <n v="4004301"/>
    <s v="Madeline Bryant"/>
    <s v="Massachusetts"/>
    <x v="3"/>
    <s v="KEBL100"/>
    <x v="16"/>
    <n v="4"/>
    <n v="65.989999999999995"/>
    <n v="0"/>
    <n v="263.95999999999998"/>
  </r>
  <r>
    <n v="900010898"/>
    <s v="Dana Fizzer"/>
    <x v="4"/>
    <x v="7"/>
    <n v="1108153"/>
    <x v="578"/>
    <x v="0"/>
    <x v="0"/>
    <n v="4005795"/>
    <s v="Dolores Lynch"/>
    <s v="California"/>
    <x v="3"/>
    <s v="KECL100"/>
    <x v="13"/>
    <n v="1"/>
    <n v="89.99"/>
    <n v="0"/>
    <n v="89.99"/>
  </r>
  <r>
    <n v="900012506"/>
    <s v="Lisa Frere"/>
    <x v="8"/>
    <x v="3"/>
    <n v="1108154"/>
    <x v="578"/>
    <x v="0"/>
    <x v="0"/>
    <n v="4005507"/>
    <s v="Axel Gomez"/>
    <s v="Indiana"/>
    <x v="4"/>
    <s v="KEBA312"/>
    <x v="6"/>
    <n v="3"/>
    <n v="13.99"/>
    <n v="0"/>
    <n v="41.97"/>
  </r>
  <r>
    <n v="900017953"/>
    <s v="Delaney Marschke"/>
    <x v="3"/>
    <x v="6"/>
    <n v="1108155"/>
    <x v="578"/>
    <x v="0"/>
    <x v="0"/>
    <n v="4005339"/>
    <s v="Joseph Weaver"/>
    <s v="Utah"/>
    <x v="0"/>
    <s v="KESP300"/>
    <x v="21"/>
    <n v="2"/>
    <n v="981"/>
    <n v="0"/>
    <n v="1962"/>
  </r>
  <r>
    <n v="900012746"/>
    <s v="Becky Seneschal"/>
    <x v="1"/>
    <x v="3"/>
    <n v="1108156"/>
    <x v="578"/>
    <x v="0"/>
    <x v="0"/>
    <n v="4005382"/>
    <s v="Jose Harper"/>
    <s v="Ohio"/>
    <x v="1"/>
    <s v="KELB094"/>
    <x v="2"/>
    <n v="2"/>
    <n v="12.97"/>
    <n v="0"/>
    <n v="25.94"/>
  </r>
  <r>
    <n v="900015003"/>
    <s v="Cynthia Cash"/>
    <x v="7"/>
    <x v="5"/>
    <n v="1108157"/>
    <x v="578"/>
    <x v="0"/>
    <x v="0"/>
    <n v="4004361"/>
    <s v="Jolie Hughes"/>
    <s v="Alabama"/>
    <x v="0"/>
    <s v="KESP060"/>
    <x v="49"/>
    <n v="4"/>
    <n v="89.99"/>
    <n v="0"/>
    <n v="359.96"/>
  </r>
  <r>
    <n v="900012320"/>
    <s v="Dolly Trowel"/>
    <x v="6"/>
    <x v="6"/>
    <n v="1108158"/>
    <x v="578"/>
    <x v="0"/>
    <x v="0"/>
    <n v="4005543"/>
    <s v="Hudson Greene"/>
    <s v="Colorado"/>
    <x v="1"/>
    <s v="KESL094"/>
    <x v="3"/>
    <n v="4"/>
    <n v="29.25"/>
    <n v="0"/>
    <n v="117"/>
  </r>
  <r>
    <n v="900012746"/>
    <s v="Becky Seneschal"/>
    <x v="1"/>
    <x v="3"/>
    <n v="1108159"/>
    <x v="578"/>
    <x v="0"/>
    <x v="0"/>
    <n v="4005981"/>
    <s v="Clara Andrews"/>
    <s v="Ohio"/>
    <x v="3"/>
    <s v="KERL100"/>
    <x v="23"/>
    <n v="2"/>
    <n v="26.99"/>
    <n v="0"/>
    <n v="53.98"/>
  </r>
  <r>
    <n v="900018712"/>
    <s v="Dru Clingman"/>
    <x v="4"/>
    <x v="0"/>
    <n v="1108160"/>
    <x v="578"/>
    <x v="0"/>
    <x v="0"/>
    <n v="4005165"/>
    <s v="Sofia Horton"/>
    <s v="Texas"/>
    <x v="1"/>
    <s v="KELB234"/>
    <x v="8"/>
    <n v="1"/>
    <n v="18.989999999999998"/>
    <n v="0"/>
    <n v="18.989999999999998"/>
  </r>
  <r>
    <n v="900017067"/>
    <s v="Christy Beedom"/>
    <x v="1"/>
    <x v="7"/>
    <n v="1108161"/>
    <x v="579"/>
    <x v="0"/>
    <x v="0"/>
    <n v="4005432"/>
    <s v="David Bishop"/>
    <s v="California"/>
    <x v="0"/>
    <s v="KESP255"/>
    <x v="1"/>
    <n v="2"/>
    <n v="869"/>
    <n v="0"/>
    <n v="1738"/>
  </r>
  <r>
    <n v="900016320"/>
    <s v="Paul Massimo"/>
    <x v="4"/>
    <x v="0"/>
    <n v="1108162"/>
    <x v="579"/>
    <x v="0"/>
    <x v="1"/>
    <n v="6003408"/>
    <s v="Gibson Group"/>
    <s v="Texas"/>
    <x v="0"/>
    <s v="KESP325"/>
    <x v="47"/>
    <n v="4"/>
    <n v="1062.75"/>
    <n v="0"/>
    <n v="4251"/>
  </r>
  <r>
    <n v="900015961"/>
    <s v="Wynona Smith"/>
    <x v="7"/>
    <x v="2"/>
    <n v="1108163"/>
    <x v="579"/>
    <x v="1"/>
    <x v="1"/>
    <n v="6002260"/>
    <s v="Klocko LLC"/>
    <s v="Connecticut"/>
    <x v="0"/>
    <s v="KESP575"/>
    <x v="32"/>
    <n v="1"/>
    <n v="1006.25"/>
    <n v="0.11"/>
    <n v="895.56"/>
  </r>
  <r>
    <n v="900016439"/>
    <s v="Alyssa Smoak"/>
    <x v="5"/>
    <x v="2"/>
    <n v="1108164"/>
    <x v="579"/>
    <x v="0"/>
    <x v="0"/>
    <n v="4004697"/>
    <s v="Amir Perry"/>
    <s v="New York"/>
    <x v="4"/>
    <s v="KEBA308"/>
    <x v="14"/>
    <n v="2"/>
    <n v="9.99"/>
    <n v="0"/>
    <n v="19.98"/>
  </r>
  <r>
    <n v="900019907"/>
    <s v="Lorrie Ellison"/>
    <x v="3"/>
    <x v="7"/>
    <n v="1108165"/>
    <x v="580"/>
    <x v="0"/>
    <x v="0"/>
    <n v="4005799"/>
    <s v="Kenneth Hanson"/>
    <s v="California"/>
    <x v="3"/>
    <s v="KEBL100"/>
    <x v="16"/>
    <n v="3"/>
    <n v="65.989999999999995"/>
    <n v="0"/>
    <n v="197.97"/>
  </r>
  <r>
    <n v="900010428"/>
    <s v="Colby Hallberg"/>
    <x v="2"/>
    <x v="3"/>
    <n v="1108166"/>
    <x v="580"/>
    <x v="0"/>
    <x v="0"/>
    <n v="4005125"/>
    <s v="Raegan Fowler"/>
    <s v="Michigan"/>
    <x v="0"/>
    <s v="KESP180"/>
    <x v="29"/>
    <n v="1"/>
    <n v="588.6"/>
    <n v="0"/>
    <n v="588.6"/>
  </r>
  <r>
    <n v="900012320"/>
    <s v="Dolly Trowel"/>
    <x v="6"/>
    <x v="6"/>
    <n v="1108167"/>
    <x v="580"/>
    <x v="0"/>
    <x v="0"/>
    <n v="4005839"/>
    <s v="Talon Edwards"/>
    <s v="Colorado"/>
    <x v="4"/>
    <s v="KEBA208"/>
    <x v="48"/>
    <n v="4"/>
    <n v="14.39"/>
    <n v="0"/>
    <n v="57.56"/>
  </r>
  <r>
    <n v="900017953"/>
    <s v="Delaney Marschke"/>
    <x v="3"/>
    <x v="6"/>
    <n v="1108168"/>
    <x v="580"/>
    <x v="1"/>
    <x v="1"/>
    <n v="6001161"/>
    <s v="Goldner Inc"/>
    <s v="Colorado"/>
    <x v="5"/>
    <s v="KEWH600"/>
    <x v="43"/>
    <n v="3"/>
    <n v="1025"/>
    <n v="0.05"/>
    <n v="2921.25"/>
  </r>
  <r>
    <n v="900016625"/>
    <s v="Norm Hawkins"/>
    <x v="2"/>
    <x v="5"/>
    <n v="1108169"/>
    <x v="580"/>
    <x v="0"/>
    <x v="0"/>
    <n v="4004326"/>
    <s v="Georgiana Lee"/>
    <s v="Florida"/>
    <x v="1"/>
    <s v="KESL194"/>
    <x v="42"/>
    <n v="2"/>
    <n v="29.99"/>
    <n v="0"/>
    <n v="59.98"/>
  </r>
  <r>
    <n v="900019019"/>
    <s v="Alexandra Kundt"/>
    <x v="0"/>
    <x v="0"/>
    <n v="1108170"/>
    <x v="580"/>
    <x v="0"/>
    <x v="0"/>
    <n v="4004216"/>
    <s v="Owen Banks"/>
    <s v="Texas"/>
    <x v="3"/>
    <s v="KERL400"/>
    <x v="68"/>
    <n v="1"/>
    <n v="26.99"/>
    <n v="0"/>
    <n v="26.99"/>
  </r>
  <r>
    <n v="900012506"/>
    <s v="Lisa Frere"/>
    <x v="8"/>
    <x v="3"/>
    <n v="1108171"/>
    <x v="580"/>
    <x v="0"/>
    <x v="0"/>
    <n v="4003927"/>
    <s v="Hazel Hall"/>
    <s v="Minnesota"/>
    <x v="3"/>
    <s v="KEWS004"/>
    <x v="54"/>
    <n v="4"/>
    <n v="32.99"/>
    <n v="0"/>
    <n v="131.96"/>
  </r>
  <r>
    <n v="900015499"/>
    <s v="Lauren Skip"/>
    <x v="0"/>
    <x v="3"/>
    <n v="1108172"/>
    <x v="581"/>
    <x v="0"/>
    <x v="1"/>
    <n v="6003547"/>
    <s v="Ryan LLC"/>
    <s v="Indiana"/>
    <x v="4"/>
    <s v="KEBA312"/>
    <x v="6"/>
    <n v="2"/>
    <n v="13.99"/>
    <n v="0"/>
    <n v="27.98"/>
  </r>
  <r>
    <n v="900013649"/>
    <s v="John Ashwin"/>
    <x v="1"/>
    <x v="1"/>
    <n v="1108173"/>
    <x v="581"/>
    <x v="0"/>
    <x v="0"/>
    <n v="4005051"/>
    <s v="Mark Coleman"/>
    <s v="District of Columbia"/>
    <x v="0"/>
    <s v="KESP326"/>
    <x v="18"/>
    <n v="3"/>
    <n v="1052.0899999999999"/>
    <n v="0"/>
    <n v="3156.27"/>
  </r>
  <r>
    <n v="900010898"/>
    <s v="Dana Fizzer"/>
    <x v="4"/>
    <x v="7"/>
    <n v="1108174"/>
    <x v="581"/>
    <x v="1"/>
    <x v="1"/>
    <n v="6004058"/>
    <s v="Mitchell Group"/>
    <s v="California"/>
    <x v="0"/>
    <s v="KESP575"/>
    <x v="32"/>
    <n v="2"/>
    <n v="1006.25"/>
    <n v="0.09"/>
    <n v="1831.38"/>
  </r>
  <r>
    <n v="900014621"/>
    <s v="Shantel Francis"/>
    <x v="4"/>
    <x v="2"/>
    <n v="1108175"/>
    <x v="581"/>
    <x v="0"/>
    <x v="1"/>
    <n v="6001462"/>
    <s v="Carroll Group"/>
    <s v="New York"/>
    <x v="4"/>
    <s v="KEBA212"/>
    <x v="19"/>
    <n v="3"/>
    <n v="21.59"/>
    <n v="0"/>
    <n v="64.77"/>
  </r>
  <r>
    <n v="900018712"/>
    <s v="Dru Clingman"/>
    <x v="4"/>
    <x v="0"/>
    <n v="1108176"/>
    <x v="581"/>
    <x v="0"/>
    <x v="0"/>
    <n v="4005231"/>
    <s v="Alexander Sanders"/>
    <s v="New Mexico"/>
    <x v="1"/>
    <s v="KELB238"/>
    <x v="35"/>
    <n v="4"/>
    <n v="29.99"/>
    <n v="0"/>
    <n v="119.96"/>
  </r>
  <r>
    <n v="900014055"/>
    <s v="Daniel Burgess"/>
    <x v="4"/>
    <x v="1"/>
    <n v="1108177"/>
    <x v="581"/>
    <x v="0"/>
    <x v="0"/>
    <n v="4004877"/>
    <s v="Clara Richardson"/>
    <s v="District of Columbia"/>
    <x v="1"/>
    <s v="KESL194"/>
    <x v="42"/>
    <n v="1"/>
    <n v="29.99"/>
    <n v="0"/>
    <n v="29.99"/>
  </r>
  <r>
    <n v="900010428"/>
    <s v="Colby Hallberg"/>
    <x v="2"/>
    <x v="3"/>
    <n v="1108178"/>
    <x v="581"/>
    <x v="0"/>
    <x v="0"/>
    <n v="4004275"/>
    <s v="Macie Brooks"/>
    <s v="Indiana"/>
    <x v="1"/>
    <s v="KESL092"/>
    <x v="55"/>
    <n v="2"/>
    <n v="15.2"/>
    <n v="0"/>
    <n v="30.4"/>
  </r>
  <r>
    <n v="900010898"/>
    <s v="Dana Fizzer"/>
    <x v="4"/>
    <x v="7"/>
    <n v="1108179"/>
    <x v="581"/>
    <x v="0"/>
    <x v="0"/>
    <n v="4004286"/>
    <s v="Wyatt Davis"/>
    <s v="California"/>
    <x v="3"/>
    <s v="KEPL012"/>
    <x v="46"/>
    <n v="2"/>
    <n v="89.99"/>
    <n v="0"/>
    <n v="179.98"/>
  </r>
  <r>
    <n v="900016439"/>
    <s v="Alyssa Smoak"/>
    <x v="5"/>
    <x v="2"/>
    <n v="1108180"/>
    <x v="581"/>
    <x v="0"/>
    <x v="0"/>
    <n v="4004221"/>
    <s v="Margaret Lloyd"/>
    <s v="Pennsylvania"/>
    <x v="2"/>
    <s v="KIGT002"/>
    <x v="65"/>
    <n v="1"/>
    <n v="1156"/>
    <n v="0"/>
    <n v="1156"/>
  </r>
  <r>
    <n v="900010859"/>
    <s v="Nick Chen"/>
    <x v="2"/>
    <x v="0"/>
    <n v="1108181"/>
    <x v="581"/>
    <x v="0"/>
    <x v="0"/>
    <n v="4005796"/>
    <s v="Heath Osborne"/>
    <s v="Texas"/>
    <x v="1"/>
    <s v="KERL200"/>
    <x v="24"/>
    <n v="1"/>
    <n v="35"/>
    <n v="0"/>
    <n v="35"/>
  </r>
  <r>
    <n v="900010453"/>
    <s v="Susan Fetterman"/>
    <x v="1"/>
    <x v="3"/>
    <n v="1108182"/>
    <x v="582"/>
    <x v="0"/>
    <x v="0"/>
    <n v="4004444"/>
    <s v="Everett Chandler"/>
    <s v="Iowa"/>
    <x v="0"/>
    <s v="KESP200"/>
    <x v="0"/>
    <n v="3"/>
    <n v="654"/>
    <n v="0"/>
    <n v="1962"/>
  </r>
  <r>
    <n v="900012746"/>
    <s v="Becky Seneschal"/>
    <x v="1"/>
    <x v="3"/>
    <n v="1108183"/>
    <x v="582"/>
    <x v="0"/>
    <x v="0"/>
    <n v="4004283"/>
    <s v="Gwendolyn Thompson"/>
    <s v="Minnesota"/>
    <x v="5"/>
    <s v="KEWH005"/>
    <x v="11"/>
    <n v="1"/>
    <n v="55"/>
    <n v="0"/>
    <n v="55"/>
  </r>
  <r>
    <n v="900012746"/>
    <s v="Becky Seneschal"/>
    <x v="1"/>
    <x v="3"/>
    <n v="1108184"/>
    <x v="582"/>
    <x v="0"/>
    <x v="0"/>
    <n v="4005677"/>
    <s v="Isla Morgan"/>
    <s v="Indiana"/>
    <x v="1"/>
    <s v="KESL092"/>
    <x v="55"/>
    <n v="4"/>
    <n v="15.2"/>
    <n v="0"/>
    <n v="60.8"/>
  </r>
  <r>
    <n v="900010428"/>
    <s v="Colby Hallberg"/>
    <x v="2"/>
    <x v="3"/>
    <n v="1108185"/>
    <x v="582"/>
    <x v="0"/>
    <x v="0"/>
    <n v="4004037"/>
    <s v="Ruben Carmody"/>
    <s v="Indiana"/>
    <x v="1"/>
    <s v="KESL092"/>
    <x v="55"/>
    <n v="2"/>
    <n v="15.2"/>
    <n v="0"/>
    <n v="30.4"/>
  </r>
  <r>
    <n v="900012203"/>
    <s v="Christen Barrett"/>
    <x v="3"/>
    <x v="0"/>
    <n v="1108186"/>
    <x v="582"/>
    <x v="0"/>
    <x v="0"/>
    <n v="4004959"/>
    <s v="Donald Parker"/>
    <s v="Louisiana"/>
    <x v="1"/>
    <s v="KESL094"/>
    <x v="3"/>
    <n v="3"/>
    <n v="29.25"/>
    <n v="0"/>
    <n v="87.75"/>
  </r>
  <r>
    <n v="900019907"/>
    <s v="Lorrie Ellison"/>
    <x v="3"/>
    <x v="7"/>
    <n v="1108187"/>
    <x v="582"/>
    <x v="0"/>
    <x v="0"/>
    <n v="4005778"/>
    <s v="Boris Hart"/>
    <s v="California"/>
    <x v="3"/>
    <s v="KERL300"/>
    <x v="62"/>
    <n v="9"/>
    <n v="26.99"/>
    <n v="0"/>
    <n v="242.91"/>
  </r>
  <r>
    <n v="900019907"/>
    <s v="Lorrie Ellison"/>
    <x v="3"/>
    <x v="7"/>
    <n v="1108188"/>
    <x v="583"/>
    <x v="0"/>
    <x v="0"/>
    <n v="4005912"/>
    <s v="Shirley Larson"/>
    <s v="California"/>
    <x v="0"/>
    <s v="KESP200"/>
    <x v="0"/>
    <n v="2"/>
    <n v="654"/>
    <n v="0"/>
    <n v="1308"/>
  </r>
  <r>
    <n v="900013649"/>
    <s v="John Ashwin"/>
    <x v="1"/>
    <x v="1"/>
    <n v="1108189"/>
    <x v="583"/>
    <x v="0"/>
    <x v="0"/>
    <n v="4003971"/>
    <s v="Alani Torres"/>
    <s v="West Virginia"/>
    <x v="0"/>
    <s v="KESP326"/>
    <x v="18"/>
    <n v="3"/>
    <n v="1052.0899999999999"/>
    <n v="0"/>
    <n v="3156.27"/>
  </r>
  <r>
    <n v="900018483"/>
    <s v="Kendra Barnbrook"/>
    <x v="0"/>
    <x v="0"/>
    <n v="1108190"/>
    <x v="583"/>
    <x v="1"/>
    <x v="1"/>
    <n v="6002988"/>
    <s v="Hammes LLC"/>
    <s v="Texas"/>
    <x v="4"/>
    <s v="KEBB048"/>
    <x v="31"/>
    <n v="2"/>
    <n v="13233"/>
    <n v="0.13"/>
    <n v="23025.42"/>
  </r>
  <r>
    <n v="900015499"/>
    <s v="Lauren Skip"/>
    <x v="0"/>
    <x v="3"/>
    <n v="1108191"/>
    <x v="583"/>
    <x v="0"/>
    <x v="0"/>
    <n v="4004578"/>
    <s v="Estelle Vaughn"/>
    <s v="Illinois"/>
    <x v="1"/>
    <s v="KELB138"/>
    <x v="20"/>
    <n v="4"/>
    <n v="24.99"/>
    <n v="0"/>
    <n v="99.96"/>
  </r>
  <r>
    <n v="900015499"/>
    <s v="Lauren Skip"/>
    <x v="0"/>
    <x v="3"/>
    <n v="1108192"/>
    <x v="583"/>
    <x v="0"/>
    <x v="0"/>
    <n v="4005873"/>
    <s v="Yoko Kennington"/>
    <s v="Illinois"/>
    <x v="1"/>
    <s v="KESL194"/>
    <x v="42"/>
    <n v="3"/>
    <n v="29.99"/>
    <n v="0"/>
    <n v="89.97"/>
  </r>
  <r>
    <n v="900018712"/>
    <s v="Dru Clingman"/>
    <x v="4"/>
    <x v="0"/>
    <n v="1108193"/>
    <x v="583"/>
    <x v="0"/>
    <x v="0"/>
    <n v="4005425"/>
    <s v="Sierra Wood"/>
    <s v="Texas"/>
    <x v="3"/>
    <s v="KEPL012"/>
    <x v="46"/>
    <n v="2"/>
    <n v="89.99"/>
    <n v="0"/>
    <n v="179.98"/>
  </r>
  <r>
    <n v="900012746"/>
    <s v="Becky Seneschal"/>
    <x v="1"/>
    <x v="3"/>
    <n v="1108194"/>
    <x v="584"/>
    <x v="0"/>
    <x v="1"/>
    <n v="6002590"/>
    <s v="Homenick Inc"/>
    <s v="Iowa"/>
    <x v="4"/>
    <s v="KEBB048"/>
    <x v="31"/>
    <n v="1"/>
    <n v="13233"/>
    <n v="0"/>
    <n v="13233"/>
  </r>
  <r>
    <n v="900012506"/>
    <s v="Lisa Frere"/>
    <x v="8"/>
    <x v="3"/>
    <n v="1108195"/>
    <x v="584"/>
    <x v="0"/>
    <x v="0"/>
    <n v="4004158"/>
    <s v="George Ortiz"/>
    <s v="Indiana"/>
    <x v="1"/>
    <s v="KELB134"/>
    <x v="39"/>
    <n v="4"/>
    <n v="15.99"/>
    <n v="0"/>
    <n v="63.96"/>
  </r>
  <r>
    <n v="900012320"/>
    <s v="Dolly Trowel"/>
    <x v="6"/>
    <x v="6"/>
    <n v="1108196"/>
    <x v="584"/>
    <x v="0"/>
    <x v="0"/>
    <n v="4005740"/>
    <s v="Ethan Norris"/>
    <s v="Arizona"/>
    <x v="1"/>
    <s v="KESL194"/>
    <x v="42"/>
    <n v="4"/>
    <n v="29.99"/>
    <n v="0"/>
    <n v="119.96"/>
  </r>
  <r>
    <n v="900015961"/>
    <s v="Wynona Smith"/>
    <x v="7"/>
    <x v="2"/>
    <n v="1108197"/>
    <x v="584"/>
    <x v="0"/>
    <x v="0"/>
    <n v="4005876"/>
    <s v="Nevaeh Duncan"/>
    <s v="New Jersey"/>
    <x v="3"/>
    <s v="KEPL008"/>
    <x v="66"/>
    <n v="1"/>
    <n v="55.045000000000002"/>
    <n v="0"/>
    <n v="55.05"/>
  </r>
  <r>
    <n v="900015961"/>
    <s v="Wynona Smith"/>
    <x v="7"/>
    <x v="2"/>
    <n v="1108198"/>
    <x v="584"/>
    <x v="1"/>
    <x v="1"/>
    <n v="6002991"/>
    <s v="Bartell Group"/>
    <s v="Pennsylvania"/>
    <x v="2"/>
    <s v="KIGT009"/>
    <x v="53"/>
    <n v="1"/>
    <n v="2430"/>
    <n v="0.08"/>
    <n v="2235.6"/>
  </r>
  <r>
    <n v="900010428"/>
    <s v="Colby Hallberg"/>
    <x v="2"/>
    <x v="3"/>
    <n v="1108199"/>
    <x v="584"/>
    <x v="0"/>
    <x v="0"/>
    <n v="4004714"/>
    <s v="Nora Elliott"/>
    <s v="Ohio"/>
    <x v="3"/>
    <s v="KESC100"/>
    <x v="5"/>
    <n v="1"/>
    <n v="65.5"/>
    <n v="0"/>
    <n v="65.5"/>
  </r>
  <r>
    <n v="900016320"/>
    <s v="Paul Massimo"/>
    <x v="4"/>
    <x v="0"/>
    <n v="1108200"/>
    <x v="584"/>
    <x v="0"/>
    <x v="0"/>
    <n v="4006021"/>
    <s v="Zoe Lane"/>
    <s v="Louisiana"/>
    <x v="1"/>
    <s v="KERL200"/>
    <x v="24"/>
    <n v="2"/>
    <n v="35"/>
    <n v="0"/>
    <n v="70"/>
  </r>
  <r>
    <n v="900016415"/>
    <s v="Tanya Tibbets"/>
    <x v="2"/>
    <x v="4"/>
    <n v="1108201"/>
    <x v="585"/>
    <x v="0"/>
    <x v="0"/>
    <n v="4003922"/>
    <s v="Samuel Barker"/>
    <s v="Connecticut"/>
    <x v="3"/>
    <s v="KECL040"/>
    <x v="63"/>
    <n v="3"/>
    <n v="45.5"/>
    <n v="0"/>
    <n v="136.5"/>
  </r>
  <r>
    <n v="900019334"/>
    <s v="Mitch White"/>
    <x v="3"/>
    <x v="5"/>
    <n v="1108202"/>
    <x v="585"/>
    <x v="0"/>
    <x v="0"/>
    <n v="4004359"/>
    <s v="Alana Davis"/>
    <s v="Florida"/>
    <x v="1"/>
    <s v="KELB138"/>
    <x v="20"/>
    <n v="4"/>
    <n v="24.99"/>
    <n v="0"/>
    <n v="99.96"/>
  </r>
  <r>
    <n v="900015499"/>
    <s v="Lauren Skip"/>
    <x v="0"/>
    <x v="3"/>
    <n v="1108203"/>
    <x v="585"/>
    <x v="0"/>
    <x v="0"/>
    <n v="4004256"/>
    <s v="Natalie Evans"/>
    <s v="Ohio"/>
    <x v="1"/>
    <s v="KESL194"/>
    <x v="42"/>
    <n v="3"/>
    <n v="29.99"/>
    <n v="0"/>
    <n v="89.97"/>
  </r>
  <r>
    <n v="900019273"/>
    <s v="Michelle Tiffany"/>
    <x v="2"/>
    <x v="1"/>
    <n v="1108204"/>
    <x v="585"/>
    <x v="0"/>
    <x v="0"/>
    <n v="4006032"/>
    <s v="Sita Yorke"/>
    <s v="Kentucky"/>
    <x v="3"/>
    <s v="KERL555"/>
    <x v="60"/>
    <n v="2"/>
    <n v="26.99"/>
    <n v="0"/>
    <n v="53.98"/>
  </r>
  <r>
    <n v="900010453"/>
    <s v="Susan Fetterman"/>
    <x v="1"/>
    <x v="3"/>
    <n v="1108205"/>
    <x v="585"/>
    <x v="0"/>
    <x v="0"/>
    <n v="4005198"/>
    <s v="Oakley Duncan"/>
    <s v="Illinois"/>
    <x v="3"/>
    <s v="KERL300"/>
    <x v="62"/>
    <n v="1"/>
    <n v="26.99"/>
    <n v="0"/>
    <n v="26.99"/>
  </r>
  <r>
    <n v="900011701"/>
    <s v="Georgia Eddowes"/>
    <x v="2"/>
    <x v="5"/>
    <n v="1108206"/>
    <x v="585"/>
    <x v="0"/>
    <x v="0"/>
    <n v="4004058"/>
    <s v="Eliana Franklin"/>
    <s v="Georgia"/>
    <x v="3"/>
    <s v="KERL100"/>
    <x v="23"/>
    <n v="2"/>
    <n v="26.99"/>
    <n v="0"/>
    <n v="53.98"/>
  </r>
  <r>
    <n v="900015105"/>
    <s v="Sharla Sobie"/>
    <x v="2"/>
    <x v="2"/>
    <n v="1108207"/>
    <x v="585"/>
    <x v="0"/>
    <x v="0"/>
    <n v="4005139"/>
    <s v="Leonardo Underwood"/>
    <s v="New Jersey"/>
    <x v="3"/>
    <s v="KESC100"/>
    <x v="5"/>
    <n v="3"/>
    <n v="65.5"/>
    <n v="0"/>
    <n v="196.5"/>
  </r>
  <r>
    <n v="900016625"/>
    <s v="Norm Hawkins"/>
    <x v="2"/>
    <x v="5"/>
    <n v="1108208"/>
    <x v="585"/>
    <x v="0"/>
    <x v="0"/>
    <n v="4003980"/>
    <s v="Gabriel Schneider"/>
    <s v="Alabama"/>
    <x v="3"/>
    <s v="KEWS008"/>
    <x v="36"/>
    <n v="2"/>
    <n v="58.99"/>
    <n v="0"/>
    <n v="117.98"/>
  </r>
  <r>
    <n v="900013649"/>
    <s v="John Ashwin"/>
    <x v="1"/>
    <x v="1"/>
    <n v="1108209"/>
    <x v="586"/>
    <x v="0"/>
    <x v="0"/>
    <n v="4005743"/>
    <s v="Sofia Perry"/>
    <s v="Virginia"/>
    <x v="4"/>
    <s v="KEBA312"/>
    <x v="6"/>
    <n v="4"/>
    <n v="13.99"/>
    <n v="0"/>
    <n v="55.96"/>
  </r>
  <r>
    <n v="900013621"/>
    <s v="Hannah Rosenstock"/>
    <x v="6"/>
    <x v="7"/>
    <n v="1108210"/>
    <x v="586"/>
    <x v="0"/>
    <x v="0"/>
    <n v="4004957"/>
    <s v="Faith Greene"/>
    <s v="California"/>
    <x v="0"/>
    <s v="KESP300"/>
    <x v="21"/>
    <n v="2"/>
    <n v="981"/>
    <n v="0"/>
    <n v="1962"/>
  </r>
  <r>
    <n v="900012995"/>
    <s v="Brenda Albury"/>
    <x v="1"/>
    <x v="1"/>
    <n v="1108211"/>
    <x v="586"/>
    <x v="1"/>
    <x v="1"/>
    <n v="6002251"/>
    <s v="Rogahn LLC"/>
    <s v="North Carolina"/>
    <x v="4"/>
    <s v="KEBA212"/>
    <x v="19"/>
    <n v="1"/>
    <n v="21.59"/>
    <n v="0.13"/>
    <n v="18.78"/>
  </r>
  <r>
    <n v="900020001"/>
    <s v="Morten Shivers"/>
    <x v="2"/>
    <x v="6"/>
    <n v="1108212"/>
    <x v="586"/>
    <x v="0"/>
    <x v="0"/>
    <n v="4005352"/>
    <s v="Lillian Carter"/>
    <s v="Arizona"/>
    <x v="1"/>
    <s v="KELB238"/>
    <x v="35"/>
    <n v="4"/>
    <n v="29.99"/>
    <n v="0"/>
    <n v="119.96"/>
  </r>
  <r>
    <n v="900016415"/>
    <s v="Tanya Tibbets"/>
    <x v="2"/>
    <x v="4"/>
    <n v="1108213"/>
    <x v="586"/>
    <x v="0"/>
    <x v="0"/>
    <n v="4004125"/>
    <s v="Alice Miller"/>
    <s v="Oregon"/>
    <x v="1"/>
    <s v="KELB234"/>
    <x v="8"/>
    <n v="4"/>
    <n v="18.989999999999998"/>
    <n v="0"/>
    <n v="75.959999999999994"/>
  </r>
  <r>
    <n v="900018483"/>
    <s v="Kendra Barnbrook"/>
    <x v="0"/>
    <x v="0"/>
    <n v="1108214"/>
    <x v="586"/>
    <x v="0"/>
    <x v="0"/>
    <n v="4004693"/>
    <s v="Elise Neal"/>
    <s v="Texas"/>
    <x v="1"/>
    <s v="KELB092"/>
    <x v="22"/>
    <n v="3"/>
    <n v="7.53"/>
    <n v="0"/>
    <n v="22.59"/>
  </r>
  <r>
    <n v="900018712"/>
    <s v="Dru Clingman"/>
    <x v="4"/>
    <x v="0"/>
    <n v="1108215"/>
    <x v="586"/>
    <x v="0"/>
    <x v="0"/>
    <n v="4004325"/>
    <s v="Arthur Lawrence"/>
    <s v="Oklahoma"/>
    <x v="3"/>
    <s v="KERL500"/>
    <x v="9"/>
    <n v="2"/>
    <n v="26.99"/>
    <n v="0"/>
    <n v="53.98"/>
  </r>
  <r>
    <n v="900011701"/>
    <s v="Georgia Eddowes"/>
    <x v="2"/>
    <x v="5"/>
    <n v="1108216"/>
    <x v="587"/>
    <x v="0"/>
    <x v="0"/>
    <n v="4004100"/>
    <s v="Curtis Donnelly"/>
    <s v="Florida"/>
    <x v="3"/>
    <s v="KECL040"/>
    <x v="63"/>
    <n v="1"/>
    <n v="45.5"/>
    <n v="0"/>
    <n v="45.5"/>
  </r>
  <r>
    <n v="900018213"/>
    <s v="Alisha Hendricks"/>
    <x v="1"/>
    <x v="1"/>
    <n v="1108217"/>
    <x v="587"/>
    <x v="0"/>
    <x v="0"/>
    <n v="4005018"/>
    <s v="Min-jun Kim"/>
    <s v="District of Columbia"/>
    <x v="3"/>
    <s v="KEBL040"/>
    <x v="37"/>
    <n v="2"/>
    <n v="27.99"/>
    <n v="0"/>
    <n v="55.98"/>
  </r>
  <r>
    <n v="900014055"/>
    <s v="Daniel Burgess"/>
    <x v="4"/>
    <x v="1"/>
    <n v="1108218"/>
    <x v="587"/>
    <x v="0"/>
    <x v="0"/>
    <n v="4004571"/>
    <s v="Rebecca Byrd"/>
    <s v="North Carolina"/>
    <x v="3"/>
    <s v="KEBL040"/>
    <x v="37"/>
    <n v="1"/>
    <n v="27.99"/>
    <n v="0"/>
    <n v="27.99"/>
  </r>
  <r>
    <n v="900010428"/>
    <s v="Colby Hallberg"/>
    <x v="2"/>
    <x v="3"/>
    <n v="1108219"/>
    <x v="587"/>
    <x v="0"/>
    <x v="0"/>
    <n v="4005295"/>
    <s v="Artem Russell"/>
    <s v="Ohio"/>
    <x v="0"/>
    <s v="KESP200"/>
    <x v="0"/>
    <n v="1"/>
    <n v="654"/>
    <n v="0"/>
    <n v="654"/>
  </r>
  <r>
    <n v="900016320"/>
    <s v="Paul Massimo"/>
    <x v="4"/>
    <x v="0"/>
    <n v="1108220"/>
    <x v="587"/>
    <x v="1"/>
    <x v="1"/>
    <n v="6002965"/>
    <s v="Luettgen LLC"/>
    <s v="Texas"/>
    <x v="0"/>
    <s v="KESP575"/>
    <x v="32"/>
    <n v="1"/>
    <n v="1006.25"/>
    <n v="0.15"/>
    <n v="855.31"/>
  </r>
  <r>
    <n v="900012320"/>
    <s v="Dolly Trowel"/>
    <x v="6"/>
    <x v="6"/>
    <n v="1108221"/>
    <x v="587"/>
    <x v="0"/>
    <x v="1"/>
    <n v="6004071"/>
    <s v="Langosh Inc"/>
    <s v="Colorado"/>
    <x v="0"/>
    <s v="KESP700"/>
    <x v="34"/>
    <n v="2"/>
    <n v="2289"/>
    <n v="0"/>
    <n v="4578"/>
  </r>
  <r>
    <n v="900015003"/>
    <s v="Cynthia Cash"/>
    <x v="7"/>
    <x v="5"/>
    <n v="1108222"/>
    <x v="587"/>
    <x v="1"/>
    <x v="1"/>
    <n v="6003523"/>
    <s v="Predovic LLC"/>
    <s v="Georgia"/>
    <x v="5"/>
    <s v="KEWH120"/>
    <x v="61"/>
    <n v="3"/>
    <n v="2300"/>
    <n v="0.06"/>
    <n v="6486"/>
  </r>
  <r>
    <n v="900019334"/>
    <s v="Mitch White"/>
    <x v="3"/>
    <x v="5"/>
    <n v="1108223"/>
    <x v="587"/>
    <x v="0"/>
    <x v="0"/>
    <n v="4004535"/>
    <s v="Brian Owens"/>
    <s v="Alabama"/>
    <x v="1"/>
    <s v="KELB134"/>
    <x v="39"/>
    <n v="2"/>
    <n v="15.99"/>
    <n v="0"/>
    <n v="31.98"/>
  </r>
  <r>
    <n v="900015003"/>
    <s v="Cynthia Cash"/>
    <x v="7"/>
    <x v="5"/>
    <n v="1108224"/>
    <x v="587"/>
    <x v="0"/>
    <x v="0"/>
    <n v="4005708"/>
    <s v="Sarah Chandler"/>
    <s v="Alabama"/>
    <x v="0"/>
    <s v="KESP060"/>
    <x v="49"/>
    <n v="3"/>
    <n v="89.99"/>
    <n v="0"/>
    <n v="269.97000000000003"/>
  </r>
  <r>
    <n v="900012506"/>
    <s v="Lisa Frere"/>
    <x v="8"/>
    <x v="3"/>
    <n v="1108225"/>
    <x v="588"/>
    <x v="0"/>
    <x v="0"/>
    <n v="4005224"/>
    <s v="Quintessa Moreno"/>
    <s v="Illinois"/>
    <x v="6"/>
    <s v="KEEV002"/>
    <x v="26"/>
    <n v="1"/>
    <n v="1900"/>
    <n v="0"/>
    <n v="1900"/>
  </r>
  <r>
    <n v="900016320"/>
    <s v="Paul Massimo"/>
    <x v="4"/>
    <x v="0"/>
    <n v="1108226"/>
    <x v="588"/>
    <x v="1"/>
    <x v="1"/>
    <n v="6001547"/>
    <s v="Nolan LLC"/>
    <s v="Oklahoma"/>
    <x v="4"/>
    <s v="KEBA312"/>
    <x v="6"/>
    <n v="3"/>
    <n v="13.99"/>
    <n v="0.01"/>
    <n v="41.55"/>
  </r>
  <r>
    <n v="900010859"/>
    <s v="Nick Chen"/>
    <x v="2"/>
    <x v="0"/>
    <n v="1108227"/>
    <x v="588"/>
    <x v="0"/>
    <x v="0"/>
    <n v="4005089"/>
    <s v="Konstantin Holland"/>
    <s v="Missouri"/>
    <x v="0"/>
    <s v="KESP255"/>
    <x v="1"/>
    <n v="1"/>
    <n v="869"/>
    <n v="0"/>
    <n v="869"/>
  </r>
  <r>
    <n v="900012283"/>
    <s v="Igor Hansen"/>
    <x v="6"/>
    <x v="3"/>
    <n v="1108228"/>
    <x v="588"/>
    <x v="1"/>
    <x v="1"/>
    <n v="6002543"/>
    <s v="Bogan Group"/>
    <s v="Michigan"/>
    <x v="0"/>
    <s v="KESP300"/>
    <x v="21"/>
    <n v="2"/>
    <n v="981"/>
    <n v="0.06"/>
    <n v="1844.28"/>
  </r>
  <r>
    <n v="900016625"/>
    <s v="Norm Hawkins"/>
    <x v="2"/>
    <x v="5"/>
    <n v="1108229"/>
    <x v="588"/>
    <x v="1"/>
    <x v="1"/>
    <n v="6002031"/>
    <s v="Braun LLC"/>
    <s v="Florida"/>
    <x v="0"/>
    <s v="KESP326"/>
    <x v="18"/>
    <n v="1"/>
    <n v="1052.0899999999999"/>
    <n v="0.04"/>
    <n v="1010.01"/>
  </r>
  <r>
    <n v="900012283"/>
    <s v="Igor Hansen"/>
    <x v="6"/>
    <x v="3"/>
    <n v="1108230"/>
    <x v="588"/>
    <x v="1"/>
    <x v="1"/>
    <n v="6004065"/>
    <s v="White Group"/>
    <s v="Ohio"/>
    <x v="4"/>
    <s v="KEBA212"/>
    <x v="19"/>
    <n v="1"/>
    <n v="21.59"/>
    <n v="7.0000000000000007E-2"/>
    <n v="20.079999999999998"/>
  </r>
  <r>
    <n v="900011701"/>
    <s v="Georgia Eddowes"/>
    <x v="2"/>
    <x v="5"/>
    <n v="1108231"/>
    <x v="588"/>
    <x v="0"/>
    <x v="0"/>
    <n v="4005617"/>
    <s v="Everett Wall"/>
    <s v="Florida"/>
    <x v="1"/>
    <s v="KELB208"/>
    <x v="12"/>
    <n v="4"/>
    <n v="28.7"/>
    <n v="0"/>
    <n v="114.8"/>
  </r>
  <r>
    <n v="900012995"/>
    <s v="Brenda Albury"/>
    <x v="1"/>
    <x v="1"/>
    <n v="1108232"/>
    <x v="588"/>
    <x v="0"/>
    <x v="0"/>
    <n v="4004261"/>
    <s v="Kailani Stewart"/>
    <s v="Kentucky"/>
    <x v="1"/>
    <s v="KESL194"/>
    <x v="42"/>
    <n v="2"/>
    <n v="29.99"/>
    <n v="0"/>
    <n v="59.98"/>
  </r>
  <r>
    <n v="900019856"/>
    <s v="Henry Rodriguez"/>
    <x v="3"/>
    <x v="7"/>
    <n v="1108233"/>
    <x v="588"/>
    <x v="0"/>
    <x v="0"/>
    <n v="4005071"/>
    <s v="Arya Upton"/>
    <s v="California"/>
    <x v="3"/>
    <s v="KERL100"/>
    <x v="23"/>
    <n v="2"/>
    <n v="26.99"/>
    <n v="0"/>
    <n v="53.98"/>
  </r>
  <r>
    <n v="900018213"/>
    <s v="Alisha Hendricks"/>
    <x v="1"/>
    <x v="1"/>
    <n v="1108234"/>
    <x v="588"/>
    <x v="1"/>
    <x v="1"/>
    <n v="6002608"/>
    <s v="Rempel Group"/>
    <s v="Virginia"/>
    <x v="3"/>
    <s v="KESC100"/>
    <x v="5"/>
    <n v="4"/>
    <n v="65.5"/>
    <n v="0.11"/>
    <n v="233.18"/>
  </r>
  <r>
    <n v="900018483"/>
    <s v="Kendra Barnbrook"/>
    <x v="0"/>
    <x v="0"/>
    <n v="1108235"/>
    <x v="588"/>
    <x v="0"/>
    <x v="0"/>
    <n v="4005026"/>
    <s v="Garland Brown"/>
    <s v="Texas"/>
    <x v="1"/>
    <s v="KERL200"/>
    <x v="24"/>
    <n v="2"/>
    <n v="35"/>
    <n v="0"/>
    <n v="70"/>
  </r>
  <r>
    <n v="900019273"/>
    <s v="Michelle Tiffany"/>
    <x v="2"/>
    <x v="1"/>
    <n v="1108236"/>
    <x v="588"/>
    <x v="0"/>
    <x v="0"/>
    <n v="4005958"/>
    <s v="Jacob Holmes"/>
    <s v="North Carolina"/>
    <x v="3"/>
    <s v="KEWS004"/>
    <x v="54"/>
    <n v="3"/>
    <n v="32.99"/>
    <n v="0"/>
    <n v="98.97"/>
  </r>
  <r>
    <n v="900010428"/>
    <s v="Colby Hallberg"/>
    <x v="2"/>
    <x v="3"/>
    <n v="1108237"/>
    <x v="589"/>
    <x v="1"/>
    <x v="1"/>
    <n v="6002317"/>
    <s v="The Landon Hotel"/>
    <s v="Ohio"/>
    <x v="0"/>
    <s v="KESP325"/>
    <x v="47"/>
    <n v="3"/>
    <n v="1062.75"/>
    <n v="0.09"/>
    <n v="2901.31"/>
  </r>
  <r>
    <n v="900013610"/>
    <s v="Ava Orosco"/>
    <x v="3"/>
    <x v="4"/>
    <n v="1108238"/>
    <x v="589"/>
    <x v="0"/>
    <x v="0"/>
    <n v="4004179"/>
    <s v="Ridge Diaz"/>
    <s v="Washington"/>
    <x v="1"/>
    <s v="KELB208"/>
    <x v="12"/>
    <n v="2"/>
    <n v="28.7"/>
    <n v="0"/>
    <n v="57.4"/>
  </r>
  <r>
    <n v="900016320"/>
    <s v="Paul Massimo"/>
    <x v="4"/>
    <x v="0"/>
    <n v="1108239"/>
    <x v="589"/>
    <x v="0"/>
    <x v="0"/>
    <n v="4004923"/>
    <s v="Andrew Jackson"/>
    <s v="Texas"/>
    <x v="1"/>
    <s v="KELB098"/>
    <x v="25"/>
    <n v="4"/>
    <n v="22.99"/>
    <n v="0"/>
    <n v="91.96"/>
  </r>
  <r>
    <n v="900012995"/>
    <s v="Brenda Albury"/>
    <x v="1"/>
    <x v="1"/>
    <n v="1108240"/>
    <x v="589"/>
    <x v="1"/>
    <x v="1"/>
    <n v="6002146"/>
    <s v="Hahn LLC"/>
    <s v="District of Columbia"/>
    <x v="1"/>
    <s v="KELB092"/>
    <x v="22"/>
    <n v="3"/>
    <n v="7.53"/>
    <n v="0.15"/>
    <n v="19.2"/>
  </r>
  <r>
    <n v="900018483"/>
    <s v="Kendra Barnbrook"/>
    <x v="0"/>
    <x v="0"/>
    <n v="1108241"/>
    <x v="589"/>
    <x v="0"/>
    <x v="0"/>
    <n v="4005719"/>
    <s v="Logan Norris"/>
    <s v="Texas"/>
    <x v="1"/>
    <s v="KESL192"/>
    <x v="45"/>
    <n v="4"/>
    <n v="15.99"/>
    <n v="0"/>
    <n v="63.96"/>
  </r>
  <r>
    <n v="900017953"/>
    <s v="Delaney Marschke"/>
    <x v="3"/>
    <x v="6"/>
    <n v="1108242"/>
    <x v="589"/>
    <x v="0"/>
    <x v="0"/>
    <n v="4005704"/>
    <s v="Scarlett Duncan"/>
    <s v="Arizona"/>
    <x v="1"/>
    <s v="KERL200"/>
    <x v="24"/>
    <n v="4"/>
    <n v="35"/>
    <n v="0"/>
    <n v="140"/>
  </r>
  <r>
    <n v="900015499"/>
    <s v="Lauren Skip"/>
    <x v="0"/>
    <x v="3"/>
    <n v="1108243"/>
    <x v="589"/>
    <x v="0"/>
    <x v="0"/>
    <n v="4005479"/>
    <s v="Nina Broadbent"/>
    <s v="Illinois"/>
    <x v="3"/>
    <s v="KEWS008"/>
    <x v="36"/>
    <n v="2"/>
    <n v="58.99"/>
    <n v="0"/>
    <n v="117.98"/>
  </r>
  <r>
    <n v="900012283"/>
    <s v="Igor Hansen"/>
    <x v="6"/>
    <x v="3"/>
    <n v="1108244"/>
    <x v="590"/>
    <x v="0"/>
    <x v="1"/>
    <n v="6003388"/>
    <s v="Skiles LLC"/>
    <s v="Illinois"/>
    <x v="3"/>
    <s v="KEBL100"/>
    <x v="16"/>
    <n v="4"/>
    <n v="65.989999999999995"/>
    <n v="0"/>
    <n v="263.95999999999998"/>
  </r>
  <r>
    <n v="900014621"/>
    <s v="Shantel Francis"/>
    <x v="4"/>
    <x v="2"/>
    <n v="1108245"/>
    <x v="590"/>
    <x v="0"/>
    <x v="1"/>
    <n v="6001462"/>
    <s v="Carroll Group"/>
    <s v="New York"/>
    <x v="4"/>
    <s v="KEBA212"/>
    <x v="19"/>
    <n v="4"/>
    <n v="21.59"/>
    <n v="0"/>
    <n v="86.36"/>
  </r>
  <r>
    <n v="900014621"/>
    <s v="Shantel Francis"/>
    <x v="4"/>
    <x v="2"/>
    <n v="1108246"/>
    <x v="590"/>
    <x v="1"/>
    <x v="1"/>
    <n v="6003860"/>
    <s v="Corwin Group"/>
    <s v="Pennsylvania"/>
    <x v="5"/>
    <s v="KEWH800"/>
    <x v="57"/>
    <n v="1"/>
    <n v="1280"/>
    <n v="0.08"/>
    <n v="1177.5999999999999"/>
  </r>
  <r>
    <n v="900016439"/>
    <s v="Alyssa Smoak"/>
    <x v="5"/>
    <x v="2"/>
    <n v="1108247"/>
    <x v="590"/>
    <x v="0"/>
    <x v="0"/>
    <n v="4004002"/>
    <s v="Lois Love"/>
    <s v="New York"/>
    <x v="1"/>
    <s v="KELB092"/>
    <x v="22"/>
    <n v="4"/>
    <n v="7.53"/>
    <n v="0"/>
    <n v="30.12"/>
  </r>
  <r>
    <n v="900012506"/>
    <s v="Lisa Frere"/>
    <x v="8"/>
    <x v="3"/>
    <n v="1108248"/>
    <x v="590"/>
    <x v="1"/>
    <x v="1"/>
    <n v="6002318"/>
    <s v="Toy LLC"/>
    <s v="Illinois"/>
    <x v="2"/>
    <s v="KIGT020"/>
    <x v="44"/>
    <n v="3"/>
    <n v="3600"/>
    <n v="0.1"/>
    <n v="9720"/>
  </r>
  <r>
    <n v="900013649"/>
    <s v="John Ashwin"/>
    <x v="1"/>
    <x v="1"/>
    <n v="1108249"/>
    <x v="590"/>
    <x v="0"/>
    <x v="0"/>
    <n v="4004883"/>
    <s v="Jean Grant"/>
    <s v="Maryland"/>
    <x v="2"/>
    <s v="KIGT002"/>
    <x v="65"/>
    <n v="1"/>
    <n v="1156"/>
    <n v="0"/>
    <n v="1156"/>
  </r>
  <r>
    <n v="900010428"/>
    <s v="Colby Hallberg"/>
    <x v="2"/>
    <x v="3"/>
    <n v="1108250"/>
    <x v="590"/>
    <x v="1"/>
    <x v="1"/>
    <n v="6002574"/>
    <s v="Gislason Group"/>
    <s v="Minnesota"/>
    <x v="3"/>
    <s v="KESC100"/>
    <x v="5"/>
    <n v="2"/>
    <n v="65.5"/>
    <n v="0.13"/>
    <n v="113.97"/>
  </r>
  <r>
    <n v="900012320"/>
    <s v="Dolly Trowel"/>
    <x v="6"/>
    <x v="6"/>
    <n v="1108251"/>
    <x v="591"/>
    <x v="1"/>
    <x v="1"/>
    <n v="6003218"/>
    <s v="Jaskolski Inc"/>
    <s v="Colorado"/>
    <x v="0"/>
    <s v="KESP326"/>
    <x v="18"/>
    <n v="4"/>
    <n v="1052.0899999999999"/>
    <n v="0.04"/>
    <n v="4040.03"/>
  </r>
  <r>
    <n v="900012746"/>
    <s v="Becky Seneschal"/>
    <x v="1"/>
    <x v="3"/>
    <n v="1108252"/>
    <x v="591"/>
    <x v="0"/>
    <x v="0"/>
    <n v="4005484"/>
    <s v="Nora Riley"/>
    <s v="Illinois"/>
    <x v="0"/>
    <s v="KESP326"/>
    <x v="18"/>
    <n v="3"/>
    <n v="1052.0899999999999"/>
    <n v="0"/>
    <n v="3156.27"/>
  </r>
  <r>
    <n v="900015105"/>
    <s v="Sharla Sobie"/>
    <x v="2"/>
    <x v="2"/>
    <n v="1108253"/>
    <x v="591"/>
    <x v="0"/>
    <x v="0"/>
    <n v="4005548"/>
    <s v="Rocco Davis"/>
    <s v="New York"/>
    <x v="1"/>
    <s v="KELB138"/>
    <x v="20"/>
    <n v="2"/>
    <n v="24.99"/>
    <n v="0"/>
    <n v="49.98"/>
  </r>
  <r>
    <n v="900015499"/>
    <s v="Lauren Skip"/>
    <x v="0"/>
    <x v="3"/>
    <n v="1108254"/>
    <x v="591"/>
    <x v="0"/>
    <x v="0"/>
    <n v="4004592"/>
    <s v="Remi Graham"/>
    <s v="Ohio"/>
    <x v="1"/>
    <s v="KELB238"/>
    <x v="35"/>
    <n v="3"/>
    <n v="29.99"/>
    <n v="0"/>
    <n v="89.97"/>
  </r>
  <r>
    <n v="900012506"/>
    <s v="Lisa Frere"/>
    <x v="8"/>
    <x v="3"/>
    <n v="1108255"/>
    <x v="591"/>
    <x v="0"/>
    <x v="0"/>
    <n v="4004789"/>
    <s v="Hattie Butler"/>
    <s v="Minnesota"/>
    <x v="3"/>
    <s v="KERL555"/>
    <x v="60"/>
    <n v="2"/>
    <n v="26.99"/>
    <n v="0"/>
    <n v="53.98"/>
  </r>
  <r>
    <n v="900012506"/>
    <s v="Lisa Frere"/>
    <x v="8"/>
    <x v="3"/>
    <n v="1108256"/>
    <x v="592"/>
    <x v="0"/>
    <x v="0"/>
    <n v="4003946"/>
    <s v="Serenity Morales"/>
    <s v="Indiana"/>
    <x v="4"/>
    <s v="KEBA312"/>
    <x v="6"/>
    <n v="4"/>
    <n v="13.99"/>
    <n v="0"/>
    <n v="55.96"/>
  </r>
  <r>
    <n v="900010898"/>
    <s v="Dana Fizzer"/>
    <x v="4"/>
    <x v="7"/>
    <n v="1108257"/>
    <x v="592"/>
    <x v="1"/>
    <x v="1"/>
    <n v="6001824"/>
    <s v="Cormier Group"/>
    <s v="California"/>
    <x v="0"/>
    <s v="KESP300"/>
    <x v="21"/>
    <n v="3"/>
    <n v="981"/>
    <n v="0.02"/>
    <n v="2884.14"/>
  </r>
  <r>
    <n v="900016625"/>
    <s v="Norm Hawkins"/>
    <x v="2"/>
    <x v="5"/>
    <n v="1108258"/>
    <x v="592"/>
    <x v="0"/>
    <x v="1"/>
    <n v="6003954"/>
    <s v="Kautzer Group"/>
    <s v="Alabama"/>
    <x v="4"/>
    <s v="KEBB048"/>
    <x v="31"/>
    <n v="1"/>
    <n v="13233"/>
    <n v="0"/>
    <n v="13233"/>
  </r>
  <r>
    <n v="900016439"/>
    <s v="Alyssa Smoak"/>
    <x v="5"/>
    <x v="2"/>
    <n v="1108259"/>
    <x v="592"/>
    <x v="0"/>
    <x v="0"/>
    <n v="4004813"/>
    <s v="Kimberly Mendoza"/>
    <s v="New Jersey"/>
    <x v="4"/>
    <s v="KEBA208"/>
    <x v="48"/>
    <n v="2"/>
    <n v="14.39"/>
    <n v="0"/>
    <n v="28.78"/>
  </r>
  <r>
    <n v="900015105"/>
    <s v="Sharla Sobie"/>
    <x v="2"/>
    <x v="2"/>
    <n v="1108260"/>
    <x v="592"/>
    <x v="0"/>
    <x v="0"/>
    <n v="4005551"/>
    <s v="Jesse Perkins"/>
    <s v="New Jersey"/>
    <x v="1"/>
    <s v="KELB204"/>
    <x v="15"/>
    <n v="4"/>
    <n v="17.5"/>
    <n v="0"/>
    <n v="70"/>
  </r>
  <r>
    <n v="900017953"/>
    <s v="Delaney Marschke"/>
    <x v="3"/>
    <x v="6"/>
    <n v="1108261"/>
    <x v="592"/>
    <x v="0"/>
    <x v="1"/>
    <n v="6003573"/>
    <s v="Kassulke Group"/>
    <s v="Colorado"/>
    <x v="2"/>
    <s v="KIGT020"/>
    <x v="44"/>
    <n v="1"/>
    <n v="3600"/>
    <n v="0"/>
    <n v="3600"/>
  </r>
  <r>
    <n v="900014621"/>
    <s v="Shantel Francis"/>
    <x v="4"/>
    <x v="2"/>
    <n v="1108262"/>
    <x v="593"/>
    <x v="0"/>
    <x v="0"/>
    <n v="4005609"/>
    <s v="Jennifer Rose"/>
    <s v="Pennsylvania"/>
    <x v="3"/>
    <s v="KEBL060"/>
    <x v="33"/>
    <n v="2"/>
    <n v="46.99"/>
    <n v="0"/>
    <n v="93.98"/>
  </r>
  <r>
    <n v="900018684"/>
    <s v="Vincent Kobak"/>
    <x v="5"/>
    <x v="3"/>
    <n v="1108263"/>
    <x v="593"/>
    <x v="0"/>
    <x v="0"/>
    <n v="4005581"/>
    <s v="Eva Guzman"/>
    <s v="Minnesota"/>
    <x v="0"/>
    <s v="KESP255"/>
    <x v="1"/>
    <n v="1"/>
    <n v="869"/>
    <n v="0"/>
    <n v="869"/>
  </r>
  <r>
    <n v="900014055"/>
    <s v="Daniel Burgess"/>
    <x v="4"/>
    <x v="1"/>
    <n v="1108264"/>
    <x v="593"/>
    <x v="0"/>
    <x v="1"/>
    <n v="6001960"/>
    <s v="Koch Group"/>
    <s v="Kentucky"/>
    <x v="5"/>
    <s v="KEWH600"/>
    <x v="43"/>
    <n v="1"/>
    <n v="1025"/>
    <n v="0"/>
    <n v="1025"/>
  </r>
  <r>
    <n v="900012283"/>
    <s v="Igor Hansen"/>
    <x v="6"/>
    <x v="3"/>
    <n v="1108265"/>
    <x v="593"/>
    <x v="1"/>
    <x v="1"/>
    <n v="6001926"/>
    <s v="Effertz Inc"/>
    <s v="Kansas"/>
    <x v="1"/>
    <s v="KELB208"/>
    <x v="12"/>
    <n v="2"/>
    <n v="28.7"/>
    <n v="0.03"/>
    <n v="55.68"/>
  </r>
  <r>
    <n v="900014055"/>
    <s v="Daniel Burgess"/>
    <x v="4"/>
    <x v="1"/>
    <n v="1108266"/>
    <x v="593"/>
    <x v="0"/>
    <x v="0"/>
    <n v="4004570"/>
    <s v="Oren Young"/>
    <s v="District of Columbia"/>
    <x v="1"/>
    <s v="KELB204"/>
    <x v="15"/>
    <n v="2"/>
    <n v="17.5"/>
    <n v="0"/>
    <n v="35"/>
  </r>
  <r>
    <n v="900015105"/>
    <s v="Sharla Sobie"/>
    <x v="2"/>
    <x v="2"/>
    <n v="1108267"/>
    <x v="593"/>
    <x v="0"/>
    <x v="0"/>
    <n v="4004752"/>
    <s v="Naomi Hart"/>
    <s v="Connecticut"/>
    <x v="1"/>
    <s v="KESL192"/>
    <x v="45"/>
    <n v="4"/>
    <n v="15.99"/>
    <n v="0"/>
    <n v="63.96"/>
  </r>
  <r>
    <n v="900014621"/>
    <s v="Shantel Francis"/>
    <x v="4"/>
    <x v="2"/>
    <n v="1108268"/>
    <x v="593"/>
    <x v="0"/>
    <x v="0"/>
    <n v="4004333"/>
    <s v="Andrew Long"/>
    <s v="New York"/>
    <x v="3"/>
    <s v="KERL555"/>
    <x v="60"/>
    <n v="2"/>
    <n v="26.99"/>
    <n v="0"/>
    <n v="53.98"/>
  </r>
  <r>
    <n v="900012203"/>
    <s v="Christen Barrett"/>
    <x v="3"/>
    <x v="0"/>
    <n v="1108269"/>
    <x v="593"/>
    <x v="0"/>
    <x v="0"/>
    <n v="4004203"/>
    <s v="Carter Ferguson"/>
    <s v="New Mexico"/>
    <x v="3"/>
    <s v="KERL100"/>
    <x v="23"/>
    <n v="1"/>
    <n v="26.99"/>
    <n v="0"/>
    <n v="26.99"/>
  </r>
  <r>
    <n v="900015105"/>
    <s v="Sharla Sobie"/>
    <x v="2"/>
    <x v="2"/>
    <n v="1108270"/>
    <x v="594"/>
    <x v="1"/>
    <x v="1"/>
    <n v="6003627"/>
    <s v="Hansen LLC"/>
    <s v="New York"/>
    <x v="4"/>
    <s v="KEBA312"/>
    <x v="6"/>
    <n v="1"/>
    <n v="13.99"/>
    <n v="0.08"/>
    <n v="12.87"/>
  </r>
  <r>
    <n v="900016625"/>
    <s v="Norm Hawkins"/>
    <x v="2"/>
    <x v="5"/>
    <n v="1108271"/>
    <x v="594"/>
    <x v="0"/>
    <x v="0"/>
    <n v="4005649"/>
    <s v="Kenzie Bennett"/>
    <s v="Georgia"/>
    <x v="0"/>
    <s v="KESP325"/>
    <x v="47"/>
    <n v="1"/>
    <n v="1062.75"/>
    <n v="0"/>
    <n v="1062.75"/>
  </r>
  <r>
    <n v="900015105"/>
    <s v="Sharla Sobie"/>
    <x v="2"/>
    <x v="2"/>
    <n v="1108272"/>
    <x v="594"/>
    <x v="0"/>
    <x v="0"/>
    <n v="4005435"/>
    <s v="Kayden Ward"/>
    <s v="New York"/>
    <x v="4"/>
    <s v="KEBA212"/>
    <x v="19"/>
    <n v="4"/>
    <n v="21.59"/>
    <n v="0"/>
    <n v="86.36"/>
  </r>
  <r>
    <n v="900012203"/>
    <s v="Christen Barrett"/>
    <x v="3"/>
    <x v="0"/>
    <n v="1108273"/>
    <x v="594"/>
    <x v="1"/>
    <x v="1"/>
    <n v="6003319"/>
    <s v="Zulauf Group"/>
    <s v="Texas"/>
    <x v="1"/>
    <s v="KELB208"/>
    <x v="12"/>
    <n v="4"/>
    <n v="28.7"/>
    <n v="0.06"/>
    <n v="107.91"/>
  </r>
  <r>
    <n v="900015003"/>
    <s v="Cynthia Cash"/>
    <x v="7"/>
    <x v="5"/>
    <n v="1108274"/>
    <x v="594"/>
    <x v="0"/>
    <x v="0"/>
    <n v="4005532"/>
    <s v="Kinley Brewer"/>
    <s v="Florida"/>
    <x v="1"/>
    <s v="KELB234"/>
    <x v="8"/>
    <n v="3"/>
    <n v="18.989999999999998"/>
    <n v="0"/>
    <n v="56.97"/>
  </r>
  <r>
    <n v="900014055"/>
    <s v="Daniel Burgess"/>
    <x v="4"/>
    <x v="1"/>
    <n v="1108275"/>
    <x v="594"/>
    <x v="0"/>
    <x v="0"/>
    <n v="4005846"/>
    <s v="Sophie Cooper"/>
    <s v="Virginia"/>
    <x v="2"/>
    <s v="KIGT007"/>
    <x v="73"/>
    <n v="1"/>
    <n v="1890"/>
    <n v="0"/>
    <n v="1890"/>
  </r>
  <r>
    <n v="900012506"/>
    <s v="Lisa Frere"/>
    <x v="8"/>
    <x v="3"/>
    <n v="1108276"/>
    <x v="595"/>
    <x v="0"/>
    <x v="0"/>
    <n v="4005351"/>
    <s v="Parker Peters"/>
    <s v="Minnesota"/>
    <x v="4"/>
    <s v="KEBA308"/>
    <x v="14"/>
    <n v="3"/>
    <n v="9.99"/>
    <n v="0"/>
    <n v="29.97"/>
  </r>
  <r>
    <n v="900018483"/>
    <s v="Kendra Barnbrook"/>
    <x v="0"/>
    <x v="0"/>
    <n v="1108277"/>
    <x v="595"/>
    <x v="0"/>
    <x v="0"/>
    <n v="4004880"/>
    <s v="Olivia Price"/>
    <s v="Texas"/>
    <x v="4"/>
    <s v="KEBA312"/>
    <x v="6"/>
    <n v="4"/>
    <n v="13.99"/>
    <n v="0"/>
    <n v="55.96"/>
  </r>
  <r>
    <n v="900010453"/>
    <s v="Susan Fetterman"/>
    <x v="1"/>
    <x v="1"/>
    <n v="1108278"/>
    <x v="595"/>
    <x v="0"/>
    <x v="0"/>
    <n v="4003986"/>
    <s v="Maxim Jordan"/>
    <s v="District of Columbia"/>
    <x v="0"/>
    <s v="KESP180"/>
    <x v="29"/>
    <n v="2"/>
    <n v="588.6"/>
    <n v="0"/>
    <n v="1177.2"/>
  </r>
  <r>
    <n v="900019907"/>
    <s v="Lorrie Ellison"/>
    <x v="3"/>
    <x v="7"/>
    <n v="1108279"/>
    <x v="595"/>
    <x v="0"/>
    <x v="0"/>
    <n v="4004039"/>
    <s v="Ryder Mendoza"/>
    <s v="California"/>
    <x v="0"/>
    <s v="KESP300"/>
    <x v="21"/>
    <n v="2"/>
    <n v="981"/>
    <n v="0"/>
    <n v="1962"/>
  </r>
  <r>
    <n v="900013621"/>
    <s v="Hannah Rosenstock"/>
    <x v="6"/>
    <x v="7"/>
    <n v="1108280"/>
    <x v="595"/>
    <x v="0"/>
    <x v="0"/>
    <n v="4004063"/>
    <s v="Madelyn Hopkins"/>
    <s v="California"/>
    <x v="4"/>
    <s v="KEBA208"/>
    <x v="48"/>
    <n v="4"/>
    <n v="14.39"/>
    <n v="0"/>
    <n v="57.56"/>
  </r>
  <r>
    <n v="900015003"/>
    <s v="Cynthia Cash"/>
    <x v="7"/>
    <x v="5"/>
    <n v="1108281"/>
    <x v="595"/>
    <x v="0"/>
    <x v="0"/>
    <n v="4003917"/>
    <s v="Felix Fields"/>
    <s v="Florida"/>
    <x v="1"/>
    <s v="KELB238"/>
    <x v="35"/>
    <n v="4"/>
    <n v="29.99"/>
    <n v="0"/>
    <n v="119.96"/>
  </r>
  <r>
    <n v="900016320"/>
    <s v="Paul Massimo"/>
    <x v="4"/>
    <x v="0"/>
    <n v="1108282"/>
    <x v="595"/>
    <x v="0"/>
    <x v="0"/>
    <n v="4005634"/>
    <s v="Gabriella Lee"/>
    <s v="Louisiana"/>
    <x v="3"/>
    <s v="KERL100"/>
    <x v="23"/>
    <n v="1"/>
    <n v="26.99"/>
    <n v="0"/>
    <n v="26.99"/>
  </r>
  <r>
    <n v="900010836"/>
    <s v="Constantine Acosta"/>
    <x v="1"/>
    <x v="4"/>
    <n v="1108283"/>
    <x v="596"/>
    <x v="0"/>
    <x v="0"/>
    <n v="4005879"/>
    <s v="Abigail Peters"/>
    <s v="Alaska"/>
    <x v="3"/>
    <s v="KECL100"/>
    <x v="13"/>
    <n v="2"/>
    <n v="89.99"/>
    <n v="0"/>
    <n v="179.98"/>
  </r>
  <r>
    <n v="900012320"/>
    <s v="Dolly Trowel"/>
    <x v="6"/>
    <x v="6"/>
    <n v="1108284"/>
    <x v="596"/>
    <x v="1"/>
    <x v="1"/>
    <n v="6003218"/>
    <s v="Jaskolski Inc"/>
    <s v="Colorado"/>
    <x v="4"/>
    <s v="KEBA312"/>
    <x v="6"/>
    <n v="2"/>
    <n v="13.99"/>
    <n v="0.02"/>
    <n v="27.42"/>
  </r>
  <r>
    <n v="900015105"/>
    <s v="Sharla Sobie"/>
    <x v="2"/>
    <x v="2"/>
    <n v="1108285"/>
    <x v="596"/>
    <x v="0"/>
    <x v="0"/>
    <n v="4004225"/>
    <s v="Nova Armstrong"/>
    <s v="New Hampshire"/>
    <x v="4"/>
    <s v="KEBA212"/>
    <x v="19"/>
    <n v="2"/>
    <n v="21.59"/>
    <n v="0"/>
    <n v="43.18"/>
  </r>
  <r>
    <n v="900018213"/>
    <s v="Alisha Hendricks"/>
    <x v="1"/>
    <x v="1"/>
    <n v="1108286"/>
    <x v="596"/>
    <x v="0"/>
    <x v="0"/>
    <n v="4005857"/>
    <s v="Lori Schultz"/>
    <s v="Kentucky"/>
    <x v="5"/>
    <s v="KEWH005"/>
    <x v="11"/>
    <n v="1"/>
    <n v="55"/>
    <n v="0"/>
    <n v="55"/>
  </r>
  <r>
    <n v="900017067"/>
    <s v="Christy Beedom"/>
    <x v="1"/>
    <x v="7"/>
    <n v="1108287"/>
    <x v="596"/>
    <x v="0"/>
    <x v="0"/>
    <n v="4004101"/>
    <s v="Hyperion Johnson"/>
    <s v="Nevada"/>
    <x v="1"/>
    <s v="KELB204"/>
    <x v="15"/>
    <n v="2"/>
    <n v="17.5"/>
    <n v="0"/>
    <n v="35"/>
  </r>
  <r>
    <n v="900016415"/>
    <s v="Tanya Tibbets"/>
    <x v="2"/>
    <x v="4"/>
    <n v="1108288"/>
    <x v="596"/>
    <x v="0"/>
    <x v="0"/>
    <n v="4004125"/>
    <s v="Alice Miller"/>
    <s v="Oregon"/>
    <x v="0"/>
    <s v="KESP060"/>
    <x v="49"/>
    <n v="3"/>
    <n v="89.99"/>
    <n v="0"/>
    <n v="269.97000000000003"/>
  </r>
  <r>
    <n v="900019273"/>
    <s v="Michelle Tiffany"/>
    <x v="2"/>
    <x v="1"/>
    <n v="1108289"/>
    <x v="596"/>
    <x v="0"/>
    <x v="0"/>
    <n v="4003967"/>
    <s v="Kassidy Gray"/>
    <s v="Tennessee"/>
    <x v="1"/>
    <s v="KELB232"/>
    <x v="51"/>
    <n v="1"/>
    <n v="11.39"/>
    <n v="0"/>
    <n v="11.39"/>
  </r>
  <r>
    <n v="900014621"/>
    <s v="Shantel Francis"/>
    <x v="4"/>
    <x v="2"/>
    <n v="1108290"/>
    <x v="596"/>
    <x v="0"/>
    <x v="0"/>
    <n v="4005709"/>
    <s v="Ian Morris"/>
    <s v="Pennsylvania"/>
    <x v="4"/>
    <s v="KEBA308"/>
    <x v="14"/>
    <n v="1"/>
    <n v="9.99"/>
    <n v="0"/>
    <n v="9.99"/>
  </r>
  <r>
    <n v="900018712"/>
    <s v="Dru Clingman"/>
    <x v="4"/>
    <x v="0"/>
    <n v="1108291"/>
    <x v="596"/>
    <x v="0"/>
    <x v="0"/>
    <n v="4005676"/>
    <s v="Desmond Jones"/>
    <s v="Texas"/>
    <x v="4"/>
    <s v="KEBA308"/>
    <x v="14"/>
    <n v="1"/>
    <n v="9.99"/>
    <n v="0"/>
    <n v="9.99"/>
  </r>
  <r>
    <n v="900013610"/>
    <s v="Ava Orosco"/>
    <x v="3"/>
    <x v="4"/>
    <n v="1108292"/>
    <x v="596"/>
    <x v="0"/>
    <x v="0"/>
    <n v="4003974"/>
    <s v="Aurora Jenkins"/>
    <s v="Washington"/>
    <x v="4"/>
    <s v="KEBA308"/>
    <x v="14"/>
    <n v="1"/>
    <n v="9.99"/>
    <n v="0"/>
    <n v="9.99"/>
  </r>
  <r>
    <n v="900018712"/>
    <s v="Dru Clingman"/>
    <x v="4"/>
    <x v="0"/>
    <n v="1108293"/>
    <x v="596"/>
    <x v="0"/>
    <x v="0"/>
    <n v="4005297"/>
    <s v="Bryson Patel"/>
    <s v="Oklahoma"/>
    <x v="1"/>
    <s v="KELB092"/>
    <x v="22"/>
    <n v="1"/>
    <n v="7.53"/>
    <n v="0"/>
    <n v="7.53"/>
  </r>
  <r>
    <n v="900016625"/>
    <s v="Norm Hawkins"/>
    <x v="2"/>
    <x v="5"/>
    <n v="1108294"/>
    <x v="597"/>
    <x v="1"/>
    <x v="1"/>
    <n v="6003949"/>
    <s v="Halvorson Inc"/>
    <s v="Georgia"/>
    <x v="5"/>
    <s v="KEWH600"/>
    <x v="43"/>
    <n v="2"/>
    <n v="1025"/>
    <n v="0.11"/>
    <n v="1824.5"/>
  </r>
  <r>
    <n v="900016111"/>
    <s v="Edward Loveless"/>
    <x v="3"/>
    <x v="8"/>
    <n v="1108295"/>
    <x v="597"/>
    <x v="0"/>
    <x v="0"/>
    <n v="4005218"/>
    <s v="Ruby Fletcher"/>
    <s v="Nebraska"/>
    <x v="1"/>
    <s v="KELB204"/>
    <x v="15"/>
    <n v="2"/>
    <n v="17.5"/>
    <n v="0"/>
    <n v="35"/>
  </r>
  <r>
    <n v="900018213"/>
    <s v="Alisha Hendricks"/>
    <x v="1"/>
    <x v="1"/>
    <n v="1108296"/>
    <x v="597"/>
    <x v="0"/>
    <x v="0"/>
    <n v="4005142"/>
    <s v="William Fox"/>
    <s v="District of Columbia"/>
    <x v="2"/>
    <s v="KIGT002"/>
    <x v="65"/>
    <n v="1"/>
    <n v="1156"/>
    <n v="0"/>
    <n v="1156"/>
  </r>
  <r>
    <n v="900010428"/>
    <s v="Colby Hallberg"/>
    <x v="2"/>
    <x v="3"/>
    <n v="1108297"/>
    <x v="597"/>
    <x v="0"/>
    <x v="0"/>
    <n v="4004940"/>
    <s v="Jorvik Andrews"/>
    <s v="Iowa"/>
    <x v="3"/>
    <s v="KERL100"/>
    <x v="23"/>
    <n v="3"/>
    <n v="26.99"/>
    <n v="0"/>
    <n v="80.97"/>
  </r>
  <r>
    <n v="900015003"/>
    <s v="Cynthia Cash"/>
    <x v="7"/>
    <x v="5"/>
    <n v="1108298"/>
    <x v="597"/>
    <x v="0"/>
    <x v="0"/>
    <n v="4005081"/>
    <s v="Miki Burns"/>
    <s v="South Carolina"/>
    <x v="1"/>
    <s v="KELB094"/>
    <x v="2"/>
    <n v="1"/>
    <n v="12.97"/>
    <n v="0"/>
    <n v="12.97"/>
  </r>
  <r>
    <n v="900016439"/>
    <s v="Alyssa Smoak"/>
    <x v="5"/>
    <x v="2"/>
    <n v="1108299"/>
    <x v="598"/>
    <x v="0"/>
    <x v="0"/>
    <n v="4004172"/>
    <s v="Julia Gutierrez"/>
    <s v="Pennsylvania"/>
    <x v="0"/>
    <s v="KESP180"/>
    <x v="29"/>
    <n v="2"/>
    <n v="588.6"/>
    <n v="0"/>
    <n v="1177.2"/>
  </r>
  <r>
    <n v="900018483"/>
    <s v="Kendra Barnbrook"/>
    <x v="0"/>
    <x v="0"/>
    <n v="1108300"/>
    <x v="598"/>
    <x v="1"/>
    <x v="1"/>
    <n v="6001501"/>
    <s v="Turner Inc"/>
    <s v="Texas"/>
    <x v="0"/>
    <s v="KESP326"/>
    <x v="18"/>
    <n v="3"/>
    <n v="1052.0899999999999"/>
    <n v="0.09"/>
    <n v="2872.21"/>
  </r>
  <r>
    <n v="900018483"/>
    <s v="Kendra Barnbrook"/>
    <x v="0"/>
    <x v="0"/>
    <n v="1108301"/>
    <x v="598"/>
    <x v="0"/>
    <x v="0"/>
    <n v="4005278"/>
    <s v="Eduard Silva"/>
    <s v="Texas"/>
    <x v="1"/>
    <s v="KELB134"/>
    <x v="39"/>
    <n v="4"/>
    <n v="15.99"/>
    <n v="0"/>
    <n v="63.96"/>
  </r>
  <r>
    <n v="900019273"/>
    <s v="Michelle Tiffany"/>
    <x v="2"/>
    <x v="1"/>
    <n v="1108302"/>
    <x v="598"/>
    <x v="0"/>
    <x v="0"/>
    <n v="4004508"/>
    <s v="Sunita Vasquez"/>
    <s v="North Carolina"/>
    <x v="3"/>
    <s v="KEPL001"/>
    <x v="59"/>
    <n v="4"/>
    <n v="10"/>
    <n v="0"/>
    <n v="40"/>
  </r>
  <r>
    <n v="900015003"/>
    <s v="Cynthia Cash"/>
    <x v="7"/>
    <x v="5"/>
    <n v="1108303"/>
    <x v="598"/>
    <x v="0"/>
    <x v="0"/>
    <n v="4005480"/>
    <s v="Jocelyn Jessup"/>
    <s v="Alabama"/>
    <x v="3"/>
    <s v="KEPL012"/>
    <x v="46"/>
    <n v="1"/>
    <n v="89.99"/>
    <n v="0"/>
    <n v="89.99"/>
  </r>
  <r>
    <n v="900017067"/>
    <s v="Christy Beedom"/>
    <x v="1"/>
    <x v="7"/>
    <n v="1108304"/>
    <x v="598"/>
    <x v="0"/>
    <x v="1"/>
    <n v="6001273"/>
    <s v="Labadie Group"/>
    <s v="California"/>
    <x v="2"/>
    <s v="KIGT020"/>
    <x v="44"/>
    <n v="4"/>
    <n v="3600"/>
    <n v="0"/>
    <n v="14400"/>
  </r>
  <r>
    <n v="900016625"/>
    <s v="Norm Hawkins"/>
    <x v="2"/>
    <x v="5"/>
    <n v="1108305"/>
    <x v="598"/>
    <x v="0"/>
    <x v="0"/>
    <n v="4003904"/>
    <s v="Andreas Nightingale"/>
    <s v="Alabama"/>
    <x v="3"/>
    <s v="KERL100"/>
    <x v="23"/>
    <n v="4"/>
    <n v="26.99"/>
    <n v="0"/>
    <n v="107.96"/>
  </r>
  <r>
    <n v="900018213"/>
    <s v="Alisha Hendricks"/>
    <x v="1"/>
    <x v="1"/>
    <n v="1108306"/>
    <x v="598"/>
    <x v="0"/>
    <x v="0"/>
    <n v="4005424"/>
    <s v="Claire Lawrence"/>
    <s v="Kentucky"/>
    <x v="4"/>
    <s v="KEBA312"/>
    <x v="6"/>
    <n v="1"/>
    <n v="13.99"/>
    <n v="0"/>
    <n v="13.99"/>
  </r>
  <r>
    <n v="900010898"/>
    <s v="Dana Fizzer"/>
    <x v="4"/>
    <x v="7"/>
    <n v="1108307"/>
    <x v="599"/>
    <x v="0"/>
    <x v="0"/>
    <n v="4004963"/>
    <s v="Freya Smith"/>
    <s v="Nevada"/>
    <x v="0"/>
    <s v="KESP255"/>
    <x v="1"/>
    <n v="2"/>
    <n v="869"/>
    <n v="0"/>
    <n v="1738"/>
  </r>
  <r>
    <n v="900012283"/>
    <s v="Igor Hansen"/>
    <x v="6"/>
    <x v="3"/>
    <n v="1108308"/>
    <x v="599"/>
    <x v="1"/>
    <x v="1"/>
    <n v="6004052"/>
    <s v="Goyette Group"/>
    <s v="Ohio"/>
    <x v="4"/>
    <s v="KEBB048"/>
    <x v="31"/>
    <n v="1"/>
    <n v="13233"/>
    <n v="0.03"/>
    <n v="12836.01"/>
  </r>
  <r>
    <n v="900012506"/>
    <s v="Lisa Frere"/>
    <x v="8"/>
    <x v="3"/>
    <n v="1108309"/>
    <x v="599"/>
    <x v="0"/>
    <x v="0"/>
    <n v="4004312"/>
    <s v="Angel Ortiz"/>
    <s v="Ohio"/>
    <x v="1"/>
    <s v="KELB134"/>
    <x v="39"/>
    <n v="4"/>
    <n v="15.99"/>
    <n v="0"/>
    <n v="63.96"/>
  </r>
  <r>
    <n v="900018712"/>
    <s v="Dru Clingman"/>
    <x v="4"/>
    <x v="0"/>
    <n v="1108310"/>
    <x v="599"/>
    <x v="0"/>
    <x v="0"/>
    <n v="4005468"/>
    <s v="Vasily Smith"/>
    <s v="New Mexico"/>
    <x v="1"/>
    <s v="KELB098"/>
    <x v="25"/>
    <n v="4"/>
    <n v="22.99"/>
    <n v="0"/>
    <n v="91.96"/>
  </r>
  <r>
    <n v="900018712"/>
    <s v="Dru Clingman"/>
    <x v="4"/>
    <x v="0"/>
    <n v="1108311"/>
    <x v="599"/>
    <x v="0"/>
    <x v="0"/>
    <n v="4005360"/>
    <s v="Charles Gardner"/>
    <s v="Texas"/>
    <x v="1"/>
    <s v="KELB094"/>
    <x v="2"/>
    <n v="2"/>
    <n v="12.97"/>
    <n v="0"/>
    <n v="25.94"/>
  </r>
  <r>
    <n v="900010859"/>
    <s v="Nick Chen"/>
    <x v="2"/>
    <x v="0"/>
    <n v="1108312"/>
    <x v="599"/>
    <x v="0"/>
    <x v="0"/>
    <n v="4004761"/>
    <s v="Yvonne Bell"/>
    <s v="Louisiana"/>
    <x v="3"/>
    <s v="KEPL008"/>
    <x v="66"/>
    <n v="2"/>
    <n v="55.045000000000002"/>
    <n v="0"/>
    <n v="110.09"/>
  </r>
  <r>
    <n v="900010428"/>
    <s v="Colby Hallberg"/>
    <x v="2"/>
    <x v="3"/>
    <n v="1108313"/>
    <x v="599"/>
    <x v="0"/>
    <x v="0"/>
    <n v="4004634"/>
    <s v="Edward Pearson"/>
    <s v="Ohio"/>
    <x v="3"/>
    <s v="KERL700"/>
    <x v="27"/>
    <n v="3"/>
    <n v="26.99"/>
    <n v="0"/>
    <n v="80.97"/>
  </r>
  <r>
    <n v="900016320"/>
    <s v="Paul Massimo"/>
    <x v="4"/>
    <x v="0"/>
    <n v="1108314"/>
    <x v="599"/>
    <x v="0"/>
    <x v="0"/>
    <n v="4004135"/>
    <s v="Wilson Griffin"/>
    <s v="New Mexico"/>
    <x v="3"/>
    <s v="KERL100"/>
    <x v="23"/>
    <n v="3"/>
    <n v="26.99"/>
    <n v="0"/>
    <n v="80.97"/>
  </r>
  <r>
    <n v="900012506"/>
    <s v="Lisa Frere"/>
    <x v="8"/>
    <x v="3"/>
    <n v="1108315"/>
    <x v="599"/>
    <x v="0"/>
    <x v="0"/>
    <n v="4004474"/>
    <s v="Serenity Smith"/>
    <s v="Ohio"/>
    <x v="3"/>
    <s v="KEWS004"/>
    <x v="54"/>
    <n v="3"/>
    <n v="32.99"/>
    <n v="0"/>
    <n v="98.97"/>
  </r>
  <r>
    <n v="900010898"/>
    <s v="Dana Fizzer"/>
    <x v="4"/>
    <x v="7"/>
    <n v="1108316"/>
    <x v="600"/>
    <x v="0"/>
    <x v="0"/>
    <n v="4005458"/>
    <s v="Hunter Jennings"/>
    <s v="California"/>
    <x v="3"/>
    <s v="KEBL060"/>
    <x v="33"/>
    <n v="2"/>
    <n v="46.99"/>
    <n v="0"/>
    <n v="93.98"/>
  </r>
  <r>
    <n v="900015003"/>
    <s v="Cynthia Cash"/>
    <x v="7"/>
    <x v="5"/>
    <n v="1108317"/>
    <x v="600"/>
    <x v="0"/>
    <x v="1"/>
    <n v="6001948"/>
    <s v="Nolan Group"/>
    <s v="Florida"/>
    <x v="0"/>
    <s v="KESP700"/>
    <x v="34"/>
    <n v="3"/>
    <n v="2289"/>
    <n v="0"/>
    <n v="6867"/>
  </r>
  <r>
    <n v="900011079"/>
    <s v="Marla Phifer"/>
    <x v="2"/>
    <x v="7"/>
    <n v="1108318"/>
    <x v="600"/>
    <x v="1"/>
    <x v="1"/>
    <n v="6002200"/>
    <s v="Goyette LLC"/>
    <s v="California"/>
    <x v="1"/>
    <s v="KELB092"/>
    <x v="22"/>
    <n v="3"/>
    <n v="7.53"/>
    <n v="0.14000000000000001"/>
    <n v="19.43"/>
  </r>
  <r>
    <n v="900019019"/>
    <s v="Alexandra Kundt"/>
    <x v="0"/>
    <x v="0"/>
    <n v="1108319"/>
    <x v="600"/>
    <x v="0"/>
    <x v="0"/>
    <n v="4004539"/>
    <s v="Alyssa Elliott"/>
    <s v="Louisiana"/>
    <x v="1"/>
    <s v="KESL092"/>
    <x v="55"/>
    <n v="4"/>
    <n v="15.2"/>
    <n v="0"/>
    <n v="60.8"/>
  </r>
  <r>
    <n v="900015105"/>
    <s v="Sharla Sobie"/>
    <x v="2"/>
    <x v="2"/>
    <n v="1108320"/>
    <x v="600"/>
    <x v="0"/>
    <x v="0"/>
    <n v="4005584"/>
    <s v="Samantha Norris"/>
    <s v="New York"/>
    <x v="3"/>
    <s v="KERL555"/>
    <x v="60"/>
    <n v="3"/>
    <n v="26.99"/>
    <n v="0"/>
    <n v="80.97"/>
  </r>
  <r>
    <n v="900011079"/>
    <s v="Marla Phifer"/>
    <x v="2"/>
    <x v="7"/>
    <n v="1108321"/>
    <x v="601"/>
    <x v="0"/>
    <x v="0"/>
    <n v="4005466"/>
    <s v="James Henry"/>
    <s v="California"/>
    <x v="0"/>
    <s v="KESP255"/>
    <x v="1"/>
    <n v="3"/>
    <n v="869"/>
    <n v="0"/>
    <n v="2607"/>
  </r>
  <r>
    <n v="900016625"/>
    <s v="Norm Hawkins"/>
    <x v="2"/>
    <x v="5"/>
    <n v="1108322"/>
    <x v="601"/>
    <x v="1"/>
    <x v="1"/>
    <n v="6001446"/>
    <s v="Considine Group"/>
    <s v="Florida"/>
    <x v="5"/>
    <s v="KEWH600"/>
    <x v="43"/>
    <n v="4"/>
    <n v="1025"/>
    <n v="0.01"/>
    <n v="4059"/>
  </r>
  <r>
    <n v="900015499"/>
    <s v="Lauren Skip"/>
    <x v="0"/>
    <x v="3"/>
    <n v="1108323"/>
    <x v="601"/>
    <x v="0"/>
    <x v="0"/>
    <n v="4005541"/>
    <s v="Elijah Wade"/>
    <s v="Iowa"/>
    <x v="1"/>
    <s v="KELB134"/>
    <x v="39"/>
    <n v="4"/>
    <n v="15.99"/>
    <n v="0"/>
    <n v="63.96"/>
  </r>
  <r>
    <n v="900019019"/>
    <s v="Alexandra Kundt"/>
    <x v="0"/>
    <x v="0"/>
    <n v="1108324"/>
    <x v="601"/>
    <x v="0"/>
    <x v="0"/>
    <n v="4004102"/>
    <s v="Susan Larson"/>
    <s v="Oklahoma"/>
    <x v="1"/>
    <s v="KELB134"/>
    <x v="39"/>
    <n v="3"/>
    <n v="15.99"/>
    <n v="0"/>
    <n v="47.97"/>
  </r>
  <r>
    <n v="900019273"/>
    <s v="Michelle Tiffany"/>
    <x v="2"/>
    <x v="1"/>
    <n v="1108325"/>
    <x v="601"/>
    <x v="0"/>
    <x v="0"/>
    <n v="4004692"/>
    <s v="Sybil Jones"/>
    <s v="Maryland"/>
    <x v="1"/>
    <s v="KELB238"/>
    <x v="35"/>
    <n v="4"/>
    <n v="29.99"/>
    <n v="0"/>
    <n v="119.96"/>
  </r>
  <r>
    <n v="900011701"/>
    <s v="Georgia Eddowes"/>
    <x v="2"/>
    <x v="5"/>
    <n v="1108326"/>
    <x v="601"/>
    <x v="0"/>
    <x v="0"/>
    <n v="4005864"/>
    <s v="Maverick Woods"/>
    <s v="Florida"/>
    <x v="1"/>
    <s v="KELB098"/>
    <x v="25"/>
    <n v="4"/>
    <n v="22.99"/>
    <n v="0"/>
    <n v="91.96"/>
  </r>
  <r>
    <n v="900016625"/>
    <s v="Norm Hawkins"/>
    <x v="2"/>
    <x v="5"/>
    <n v="1108327"/>
    <x v="601"/>
    <x v="0"/>
    <x v="0"/>
    <n v="4004912"/>
    <s v="Oliver Ryan"/>
    <s v="Georgia"/>
    <x v="1"/>
    <s v="KESL192"/>
    <x v="45"/>
    <n v="2"/>
    <n v="15.99"/>
    <n v="0"/>
    <n v="31.98"/>
  </r>
  <r>
    <n v="900016111"/>
    <s v="Edward Loveless"/>
    <x v="3"/>
    <x v="8"/>
    <n v="1108328"/>
    <x v="601"/>
    <x v="1"/>
    <x v="1"/>
    <n v="6002000"/>
    <s v="Bergstrom Group"/>
    <s v="Nebraska"/>
    <x v="2"/>
    <s v="KIGT013"/>
    <x v="4"/>
    <n v="3"/>
    <n v="3510"/>
    <n v="0.11"/>
    <n v="9371.7000000000007"/>
  </r>
  <r>
    <n v="900012506"/>
    <s v="Lisa Frere"/>
    <x v="8"/>
    <x v="3"/>
    <n v="1108329"/>
    <x v="601"/>
    <x v="0"/>
    <x v="0"/>
    <n v="4006019"/>
    <s v="Ava Duncan"/>
    <s v="Michigan"/>
    <x v="3"/>
    <s v="KEWS004"/>
    <x v="54"/>
    <n v="2"/>
    <n v="32.99"/>
    <n v="0"/>
    <n v="65.98"/>
  </r>
  <r>
    <n v="900017067"/>
    <s v="Christy Beedom"/>
    <x v="1"/>
    <x v="7"/>
    <n v="1108330"/>
    <x v="602"/>
    <x v="0"/>
    <x v="0"/>
    <n v="4005312"/>
    <s v="Chase Wagner"/>
    <s v="California"/>
    <x v="3"/>
    <s v="KEBL040"/>
    <x v="37"/>
    <n v="2"/>
    <n v="27.99"/>
    <n v="0"/>
    <n v="55.98"/>
  </r>
  <r>
    <n v="900020001"/>
    <s v="Morten Shivers"/>
    <x v="2"/>
    <x v="6"/>
    <n v="1108331"/>
    <x v="602"/>
    <x v="0"/>
    <x v="0"/>
    <n v="4004074"/>
    <s v="Iskandar Smith"/>
    <s v="Colorado"/>
    <x v="0"/>
    <s v="KESP180"/>
    <x v="29"/>
    <n v="1"/>
    <n v="588.6"/>
    <n v="0"/>
    <n v="588.6"/>
  </r>
  <r>
    <n v="900012349"/>
    <s v="Clement Carry"/>
    <x v="3"/>
    <x v="5"/>
    <n v="1108332"/>
    <x v="602"/>
    <x v="1"/>
    <x v="1"/>
    <n v="6003986"/>
    <s v="Runolfsdottir Group"/>
    <s v="Georgia"/>
    <x v="0"/>
    <s v="KESP326"/>
    <x v="18"/>
    <n v="3"/>
    <n v="1052.0899999999999"/>
    <n v="0.08"/>
    <n v="2903.77"/>
  </r>
  <r>
    <n v="900010428"/>
    <s v="Colby Hallberg"/>
    <x v="2"/>
    <x v="3"/>
    <n v="1108333"/>
    <x v="602"/>
    <x v="0"/>
    <x v="0"/>
    <n v="4005757"/>
    <s v="Peyton Gonzalez"/>
    <s v="Kansas"/>
    <x v="1"/>
    <s v="KELB238"/>
    <x v="35"/>
    <n v="4"/>
    <n v="29.99"/>
    <n v="0"/>
    <n v="119.96"/>
  </r>
  <r>
    <n v="900010836"/>
    <s v="Constantine Acosta"/>
    <x v="1"/>
    <x v="4"/>
    <n v="1108334"/>
    <x v="602"/>
    <x v="0"/>
    <x v="0"/>
    <n v="4005687"/>
    <s v="Hunter Osborne"/>
    <s v="Idaho"/>
    <x v="1"/>
    <s v="KELB092"/>
    <x v="22"/>
    <n v="4"/>
    <n v="7.53"/>
    <n v="0"/>
    <n v="30.12"/>
  </r>
  <r>
    <n v="900010428"/>
    <s v="Colby Hallberg"/>
    <x v="2"/>
    <x v="3"/>
    <n v="1108335"/>
    <x v="602"/>
    <x v="0"/>
    <x v="0"/>
    <n v="4005164"/>
    <s v="Orion Chapman"/>
    <s v="Michigan"/>
    <x v="0"/>
    <s v="KESP060"/>
    <x v="49"/>
    <n v="4"/>
    <n v="89.99"/>
    <n v="0"/>
    <n v="359.96"/>
  </r>
  <r>
    <n v="900019334"/>
    <s v="Mitch White"/>
    <x v="3"/>
    <x v="5"/>
    <n v="1108336"/>
    <x v="603"/>
    <x v="1"/>
    <x v="1"/>
    <n v="6001172"/>
    <s v="Cummerata Group"/>
    <s v="Florida"/>
    <x v="4"/>
    <s v="KEBA308"/>
    <x v="14"/>
    <n v="3"/>
    <n v="9.99"/>
    <n v="0.1"/>
    <n v="26.97"/>
  </r>
  <r>
    <n v="900019273"/>
    <s v="Michelle Tiffany"/>
    <x v="2"/>
    <x v="1"/>
    <n v="1108337"/>
    <x v="603"/>
    <x v="1"/>
    <x v="1"/>
    <n v="6002898"/>
    <s v="Kirlin Inc"/>
    <s v="Virginia"/>
    <x v="0"/>
    <s v="KESP325"/>
    <x v="47"/>
    <n v="4"/>
    <n v="1062.75"/>
    <n v="0.01"/>
    <n v="4208.49"/>
  </r>
  <r>
    <n v="900010859"/>
    <s v="Nick Chen"/>
    <x v="2"/>
    <x v="0"/>
    <n v="1108338"/>
    <x v="603"/>
    <x v="1"/>
    <x v="1"/>
    <n v="6001562"/>
    <s v="Schroeder Group"/>
    <s v="Texas"/>
    <x v="0"/>
    <s v="KESP575"/>
    <x v="32"/>
    <n v="3"/>
    <n v="1006.25"/>
    <n v="7.0000000000000007E-2"/>
    <n v="2807.44"/>
  </r>
  <r>
    <n v="900018712"/>
    <s v="Dru Clingman"/>
    <x v="4"/>
    <x v="0"/>
    <n v="1108339"/>
    <x v="603"/>
    <x v="1"/>
    <x v="1"/>
    <n v="6001788"/>
    <s v="Kuhn Group"/>
    <s v="Texas"/>
    <x v="4"/>
    <s v="KEBA208"/>
    <x v="48"/>
    <n v="1"/>
    <n v="14.39"/>
    <n v="0.08"/>
    <n v="13.24"/>
  </r>
  <r>
    <n v="900018483"/>
    <s v="Kendra Barnbrook"/>
    <x v="0"/>
    <x v="0"/>
    <n v="1108340"/>
    <x v="603"/>
    <x v="0"/>
    <x v="0"/>
    <n v="4004378"/>
    <s v="Uriel Richardson"/>
    <s v="Texas"/>
    <x v="1"/>
    <s v="KELB208"/>
    <x v="12"/>
    <n v="2"/>
    <n v="28.7"/>
    <n v="0"/>
    <n v="57.4"/>
  </r>
  <r>
    <n v="900018684"/>
    <s v="Vincent Kobak"/>
    <x v="5"/>
    <x v="3"/>
    <n v="1108341"/>
    <x v="603"/>
    <x v="0"/>
    <x v="0"/>
    <n v="4005194"/>
    <s v="Diana Jacobs"/>
    <s v="Illinois"/>
    <x v="1"/>
    <s v="KESL194"/>
    <x v="42"/>
    <n v="1"/>
    <n v="29.99"/>
    <n v="0"/>
    <n v="29.99"/>
  </r>
  <r>
    <n v="900020001"/>
    <s v="Morten Shivers"/>
    <x v="2"/>
    <x v="6"/>
    <n v="1108342"/>
    <x v="603"/>
    <x v="0"/>
    <x v="0"/>
    <n v="4004355"/>
    <s v="Cora Franklin"/>
    <s v="Colorado"/>
    <x v="3"/>
    <s v="KEWS008"/>
    <x v="36"/>
    <n v="2"/>
    <n v="58.99"/>
    <n v="0"/>
    <n v="117.98"/>
  </r>
  <r>
    <n v="900013649"/>
    <s v="John Ashwin"/>
    <x v="1"/>
    <x v="1"/>
    <n v="1108343"/>
    <x v="604"/>
    <x v="0"/>
    <x v="0"/>
    <n v="4005615"/>
    <s v="Suresh Sharma"/>
    <s v="District of Columbia"/>
    <x v="0"/>
    <s v="KESP255"/>
    <x v="1"/>
    <n v="4"/>
    <n v="869"/>
    <n v="0"/>
    <n v="3476"/>
  </r>
  <r>
    <n v="900019273"/>
    <s v="Michelle Tiffany"/>
    <x v="2"/>
    <x v="1"/>
    <n v="1108344"/>
    <x v="604"/>
    <x v="0"/>
    <x v="0"/>
    <n v="4004860"/>
    <s v="Julia Ryan"/>
    <s v="Virginia"/>
    <x v="1"/>
    <s v="KELB134"/>
    <x v="39"/>
    <n v="3"/>
    <n v="15.99"/>
    <n v="0"/>
    <n v="47.97"/>
  </r>
  <r>
    <n v="900019907"/>
    <s v="Lorrie Ellison"/>
    <x v="3"/>
    <x v="7"/>
    <n v="1108345"/>
    <x v="604"/>
    <x v="0"/>
    <x v="0"/>
    <n v="4004027"/>
    <s v="Justin Montgomery"/>
    <s v="California"/>
    <x v="1"/>
    <s v="KELB204"/>
    <x v="15"/>
    <n v="2"/>
    <n v="17.5"/>
    <n v="0"/>
    <n v="35"/>
  </r>
  <r>
    <n v="900018684"/>
    <s v="Vincent Kobak"/>
    <x v="5"/>
    <x v="3"/>
    <n v="1108346"/>
    <x v="604"/>
    <x v="0"/>
    <x v="0"/>
    <n v="4005328"/>
    <s v="Beckett Webb"/>
    <s v="Illinois"/>
    <x v="1"/>
    <s v="KELB134"/>
    <x v="39"/>
    <n v="1"/>
    <n v="15.99"/>
    <n v="0"/>
    <n v="15.99"/>
  </r>
  <r>
    <n v="900010836"/>
    <s v="Constantine Acosta"/>
    <x v="1"/>
    <x v="4"/>
    <n v="1108347"/>
    <x v="605"/>
    <x v="0"/>
    <x v="0"/>
    <n v="4005483"/>
    <s v="Stella Gomez"/>
    <s v="Oregon"/>
    <x v="3"/>
    <s v="KECL100"/>
    <x v="13"/>
    <n v="1"/>
    <n v="89.99"/>
    <n v="0"/>
    <n v="89.99"/>
  </r>
  <r>
    <n v="900019856"/>
    <s v="Henry Rodriguez"/>
    <x v="3"/>
    <x v="7"/>
    <n v="1108348"/>
    <x v="605"/>
    <x v="1"/>
    <x v="1"/>
    <n v="6003741"/>
    <s v="Harris Group"/>
    <s v="Nevada"/>
    <x v="4"/>
    <s v="KEBA312"/>
    <x v="6"/>
    <n v="3"/>
    <n v="13.99"/>
    <n v="7.0000000000000007E-2"/>
    <n v="39.03"/>
  </r>
  <r>
    <n v="900018684"/>
    <s v="Vincent Kobak"/>
    <x v="5"/>
    <x v="3"/>
    <n v="1108349"/>
    <x v="605"/>
    <x v="0"/>
    <x v="0"/>
    <n v="4004582"/>
    <s v="Humphrey Hughes"/>
    <s v="Indiana"/>
    <x v="0"/>
    <s v="KESP255"/>
    <x v="1"/>
    <n v="4"/>
    <n v="869"/>
    <n v="0"/>
    <n v="3476"/>
  </r>
  <r>
    <n v="900012506"/>
    <s v="Lisa Frere"/>
    <x v="8"/>
    <x v="3"/>
    <n v="1108350"/>
    <x v="605"/>
    <x v="1"/>
    <x v="1"/>
    <n v="6003621"/>
    <s v="Schinner Inc"/>
    <s v="Iowa"/>
    <x v="0"/>
    <s v="KESP300"/>
    <x v="21"/>
    <n v="3"/>
    <n v="981"/>
    <n v="0.06"/>
    <n v="2766.42"/>
  </r>
  <r>
    <n v="900012203"/>
    <s v="Christen Barrett"/>
    <x v="3"/>
    <x v="0"/>
    <n v="1108351"/>
    <x v="605"/>
    <x v="1"/>
    <x v="1"/>
    <n v="6003319"/>
    <s v="Zulauf Group"/>
    <s v="Texas"/>
    <x v="0"/>
    <s v="KESP700"/>
    <x v="34"/>
    <n v="4"/>
    <n v="2289"/>
    <n v="0.12"/>
    <n v="8057.28"/>
  </r>
  <r>
    <n v="900015696"/>
    <s v="Eddie Harrower"/>
    <x v="3"/>
    <x v="6"/>
    <n v="1108352"/>
    <x v="605"/>
    <x v="1"/>
    <x v="1"/>
    <n v="6002205"/>
    <s v="Orn Inc"/>
    <s v="Arizona"/>
    <x v="4"/>
    <s v="KEBA212"/>
    <x v="19"/>
    <n v="2"/>
    <n v="21.59"/>
    <n v="0.06"/>
    <n v="40.590000000000003"/>
  </r>
  <r>
    <n v="900020001"/>
    <s v="Morten Shivers"/>
    <x v="2"/>
    <x v="6"/>
    <n v="1108353"/>
    <x v="605"/>
    <x v="0"/>
    <x v="0"/>
    <n v="4005229"/>
    <s v="Owen Johnston"/>
    <s v="Colorado"/>
    <x v="1"/>
    <s v="KELB134"/>
    <x v="39"/>
    <n v="3"/>
    <n v="15.99"/>
    <n v="0"/>
    <n v="47.97"/>
  </r>
  <r>
    <n v="900012283"/>
    <s v="Igor Hansen"/>
    <x v="6"/>
    <x v="3"/>
    <n v="1108354"/>
    <x v="605"/>
    <x v="1"/>
    <x v="1"/>
    <n v="6001850"/>
    <s v="Flatley Inc"/>
    <s v="Michigan"/>
    <x v="1"/>
    <s v="KELB208"/>
    <x v="12"/>
    <n v="2"/>
    <n v="28.7"/>
    <n v="0.04"/>
    <n v="55.1"/>
  </r>
  <r>
    <n v="900016111"/>
    <s v="Edward Loveless"/>
    <x v="3"/>
    <x v="8"/>
    <n v="1108355"/>
    <x v="605"/>
    <x v="0"/>
    <x v="0"/>
    <n v="4004612"/>
    <s v="Samuel Fortescue"/>
    <s v="South Dakota"/>
    <x v="1"/>
    <s v="KELB094"/>
    <x v="2"/>
    <n v="2"/>
    <n v="12.97"/>
    <n v="0"/>
    <n v="25.94"/>
  </r>
  <r>
    <n v="900016320"/>
    <s v="Paul Massimo"/>
    <x v="4"/>
    <x v="0"/>
    <n v="1108356"/>
    <x v="605"/>
    <x v="0"/>
    <x v="0"/>
    <n v="4006046"/>
    <s v="Maria Willis"/>
    <s v="Texas"/>
    <x v="1"/>
    <s v="KERL200"/>
    <x v="24"/>
    <n v="4"/>
    <n v="35"/>
    <n v="0"/>
    <n v="140"/>
  </r>
  <r>
    <n v="900015003"/>
    <s v="Cynthia Cash"/>
    <x v="7"/>
    <x v="5"/>
    <n v="1108357"/>
    <x v="605"/>
    <x v="0"/>
    <x v="0"/>
    <n v="4003917"/>
    <s v="Felix Fields"/>
    <s v="Florida"/>
    <x v="1"/>
    <s v="KELB134"/>
    <x v="39"/>
    <n v="1"/>
    <n v="15.99"/>
    <n v="0"/>
    <n v="15.99"/>
  </r>
  <r>
    <n v="900010453"/>
    <s v="Susan Fetterman"/>
    <x v="1"/>
    <x v="1"/>
    <n v="1108358"/>
    <x v="606"/>
    <x v="0"/>
    <x v="0"/>
    <n v="4004119"/>
    <s v="Amanda Nguyen"/>
    <s v="Tennessee"/>
    <x v="6"/>
    <s v="KEEV002"/>
    <x v="26"/>
    <n v="1"/>
    <n v="1900"/>
    <n v="0"/>
    <n v="1900"/>
  </r>
  <r>
    <n v="900012995"/>
    <s v="Brenda Albury"/>
    <x v="1"/>
    <x v="1"/>
    <n v="1108359"/>
    <x v="606"/>
    <x v="0"/>
    <x v="0"/>
    <n v="4004229"/>
    <s v="Lucas Weber"/>
    <s v="Virginia"/>
    <x v="4"/>
    <s v="KEBA312"/>
    <x v="6"/>
    <n v="3"/>
    <n v="13.99"/>
    <n v="0"/>
    <n v="41.97"/>
  </r>
  <r>
    <n v="900012746"/>
    <s v="Becky Seneschal"/>
    <x v="1"/>
    <x v="3"/>
    <n v="1108360"/>
    <x v="606"/>
    <x v="1"/>
    <x v="1"/>
    <n v="6003357"/>
    <s v="Jerde Inc"/>
    <s v="Wisconsin"/>
    <x v="0"/>
    <s v="KESP625"/>
    <x v="56"/>
    <n v="1"/>
    <n v="1430.63"/>
    <n v="0.13"/>
    <n v="1244.6500000000001"/>
  </r>
  <r>
    <n v="900010859"/>
    <s v="Nick Chen"/>
    <x v="2"/>
    <x v="0"/>
    <n v="1108361"/>
    <x v="606"/>
    <x v="0"/>
    <x v="0"/>
    <n v="4005814"/>
    <s v="Jaylene Reyes"/>
    <s v="Texas"/>
    <x v="1"/>
    <s v="KESL194"/>
    <x v="42"/>
    <n v="6"/>
    <n v="29.99"/>
    <n v="0"/>
    <n v="179.94"/>
  </r>
  <r>
    <n v="900017953"/>
    <s v="Delaney Marschke"/>
    <x v="3"/>
    <x v="6"/>
    <n v="1108362"/>
    <x v="606"/>
    <x v="0"/>
    <x v="0"/>
    <n v="4004212"/>
    <s v="Zachary James"/>
    <s v="Arizona"/>
    <x v="1"/>
    <s v="KESL092"/>
    <x v="55"/>
    <n v="2"/>
    <n v="15.2"/>
    <n v="0"/>
    <n v="30.4"/>
  </r>
  <r>
    <n v="900010428"/>
    <s v="Colby Hallberg"/>
    <x v="2"/>
    <x v="3"/>
    <n v="1108363"/>
    <x v="606"/>
    <x v="0"/>
    <x v="0"/>
    <n v="4005323"/>
    <s v="Vespera Parker"/>
    <s v="Ohio"/>
    <x v="3"/>
    <s v="KERL300"/>
    <x v="62"/>
    <n v="4"/>
    <n v="26.99"/>
    <n v="0"/>
    <n v="107.96"/>
  </r>
  <r>
    <n v="900019019"/>
    <s v="Alexandra Kundt"/>
    <x v="0"/>
    <x v="0"/>
    <n v="1108364"/>
    <x v="606"/>
    <x v="0"/>
    <x v="0"/>
    <n v="4004688"/>
    <s v="Liam Fletcher"/>
    <s v="Texas"/>
    <x v="1"/>
    <s v="KELB134"/>
    <x v="39"/>
    <n v="1"/>
    <n v="15.99"/>
    <n v="0"/>
    <n v="15.99"/>
  </r>
  <r>
    <n v="900013649"/>
    <s v="John Ashwin"/>
    <x v="1"/>
    <x v="1"/>
    <n v="1108365"/>
    <x v="607"/>
    <x v="0"/>
    <x v="0"/>
    <n v="4004690"/>
    <s v="Angelo Coldwell"/>
    <s v="Maryland"/>
    <x v="0"/>
    <s v="KESP275"/>
    <x v="7"/>
    <n v="3"/>
    <n v="899.25"/>
    <n v="0"/>
    <n v="2697.75"/>
  </r>
  <r>
    <n v="900018213"/>
    <s v="Alisha Hendricks"/>
    <x v="1"/>
    <x v="1"/>
    <n v="1108366"/>
    <x v="607"/>
    <x v="1"/>
    <x v="1"/>
    <n v="6003658"/>
    <s v="Mayert Group"/>
    <s v="Maryland"/>
    <x v="4"/>
    <s v="KEBB048"/>
    <x v="31"/>
    <n v="1"/>
    <n v="13233"/>
    <n v="0.01"/>
    <n v="13100.67"/>
  </r>
  <r>
    <n v="900010428"/>
    <s v="Colby Hallberg"/>
    <x v="2"/>
    <x v="3"/>
    <n v="1108367"/>
    <x v="607"/>
    <x v="1"/>
    <x v="1"/>
    <n v="6003707"/>
    <s v="West Inc"/>
    <s v="Minnesota"/>
    <x v="1"/>
    <s v="KELB208"/>
    <x v="12"/>
    <n v="2"/>
    <n v="28.7"/>
    <n v="0.1"/>
    <n v="51.66"/>
  </r>
  <r>
    <n v="900016439"/>
    <s v="Alyssa Smoak"/>
    <x v="5"/>
    <x v="2"/>
    <n v="1108368"/>
    <x v="607"/>
    <x v="0"/>
    <x v="0"/>
    <n v="4005212"/>
    <s v="Isabella Jackson"/>
    <s v="New York"/>
    <x v="4"/>
    <s v="KEBA312"/>
    <x v="6"/>
    <n v="1"/>
    <n v="13.99"/>
    <n v="0"/>
    <n v="13.99"/>
  </r>
  <r>
    <n v="900012995"/>
    <s v="Brenda Albury"/>
    <x v="1"/>
    <x v="1"/>
    <n v="1108369"/>
    <x v="608"/>
    <x v="1"/>
    <x v="1"/>
    <n v="6002251"/>
    <s v="Rogahn LLC"/>
    <s v="North Carolina"/>
    <x v="4"/>
    <s v="KEBA308"/>
    <x v="14"/>
    <n v="2"/>
    <n v="9.99"/>
    <n v="0.05"/>
    <n v="18.98"/>
  </r>
  <r>
    <n v="900018483"/>
    <s v="Kendra Barnbrook"/>
    <x v="0"/>
    <x v="0"/>
    <n v="1108370"/>
    <x v="608"/>
    <x v="0"/>
    <x v="0"/>
    <n v="4005611"/>
    <s v="Bowen Wright"/>
    <s v="Texas"/>
    <x v="4"/>
    <s v="KEBA312"/>
    <x v="6"/>
    <n v="4"/>
    <n v="13.99"/>
    <n v="0"/>
    <n v="55.96"/>
  </r>
  <r>
    <n v="900017953"/>
    <s v="Delaney Marschke"/>
    <x v="3"/>
    <x v="6"/>
    <n v="1108371"/>
    <x v="608"/>
    <x v="0"/>
    <x v="0"/>
    <n v="4004549"/>
    <s v="Elena Byrd"/>
    <s v="Arizona"/>
    <x v="0"/>
    <s v="KESP180"/>
    <x v="29"/>
    <n v="2"/>
    <n v="588.6"/>
    <n v="0"/>
    <n v="1177.2"/>
  </r>
  <r>
    <n v="900010859"/>
    <s v="Nick Chen"/>
    <x v="2"/>
    <x v="0"/>
    <n v="1108372"/>
    <x v="608"/>
    <x v="1"/>
    <x v="1"/>
    <n v="6002848"/>
    <s v="Weimann LLC"/>
    <s v="Missouri"/>
    <x v="0"/>
    <s v="KESP575"/>
    <x v="32"/>
    <n v="2"/>
    <n v="1006.25"/>
    <n v="0.14000000000000001"/>
    <n v="1730.75"/>
  </r>
  <r>
    <n v="900015961"/>
    <s v="Wynona Smith"/>
    <x v="7"/>
    <x v="2"/>
    <n v="1108373"/>
    <x v="608"/>
    <x v="0"/>
    <x v="1"/>
    <n v="6003419"/>
    <s v="Willms Inc"/>
    <s v="New York"/>
    <x v="4"/>
    <s v="KEBA212"/>
    <x v="19"/>
    <n v="3"/>
    <n v="21.59"/>
    <n v="0"/>
    <n v="64.77"/>
  </r>
  <r>
    <n v="900018684"/>
    <s v="Vincent Kobak"/>
    <x v="5"/>
    <x v="3"/>
    <n v="1108374"/>
    <x v="608"/>
    <x v="0"/>
    <x v="0"/>
    <n v="4005991"/>
    <s v="Adrian O'Grady"/>
    <s v="Minnesota"/>
    <x v="4"/>
    <s v="KEBA212"/>
    <x v="19"/>
    <n v="2"/>
    <n v="21.59"/>
    <n v="0"/>
    <n v="43.18"/>
  </r>
  <r>
    <n v="900016320"/>
    <s v="Paul Massimo"/>
    <x v="4"/>
    <x v="0"/>
    <n v="1108375"/>
    <x v="608"/>
    <x v="0"/>
    <x v="0"/>
    <n v="4004858"/>
    <s v="Amit Gupta"/>
    <s v="Arkansas"/>
    <x v="1"/>
    <s v="KESL094"/>
    <x v="3"/>
    <n v="2"/>
    <n v="29.25"/>
    <n v="0"/>
    <n v="58.5"/>
  </r>
  <r>
    <n v="900010453"/>
    <s v="Susan Fetterman"/>
    <x v="1"/>
    <x v="1"/>
    <n v="1108376"/>
    <x v="608"/>
    <x v="0"/>
    <x v="0"/>
    <n v="4006052"/>
    <s v="Stacy Morozov"/>
    <s v="Tennessee"/>
    <x v="3"/>
    <s v="KEPL012"/>
    <x v="46"/>
    <n v="3"/>
    <n v="89.99"/>
    <n v="0"/>
    <n v="269.97000000000003"/>
  </r>
  <r>
    <n v="900015696"/>
    <s v="Eddie Harrower"/>
    <x v="3"/>
    <x v="6"/>
    <n v="1108377"/>
    <x v="608"/>
    <x v="0"/>
    <x v="0"/>
    <n v="4004808"/>
    <s v="Artyom Phillips"/>
    <s v="Arizona"/>
    <x v="3"/>
    <s v="KEPL008"/>
    <x v="66"/>
    <n v="1"/>
    <n v="55.045000000000002"/>
    <n v="0"/>
    <n v="55.05"/>
  </r>
  <r>
    <n v="900017067"/>
    <s v="Christy Beedom"/>
    <x v="1"/>
    <x v="7"/>
    <n v="1108378"/>
    <x v="608"/>
    <x v="0"/>
    <x v="0"/>
    <n v="4003964"/>
    <s v="Gabriella Ruiz"/>
    <s v="California"/>
    <x v="2"/>
    <s v="KIGT004"/>
    <x v="52"/>
    <n v="1"/>
    <n v="1430"/>
    <n v="0"/>
    <n v="1430"/>
  </r>
  <r>
    <n v="900013610"/>
    <s v="Ava Orosco"/>
    <x v="3"/>
    <x v="4"/>
    <n v="1108379"/>
    <x v="609"/>
    <x v="0"/>
    <x v="0"/>
    <n v="4004266"/>
    <s v="Adam Kelly"/>
    <s v="Washington"/>
    <x v="0"/>
    <s v="KESP180"/>
    <x v="29"/>
    <n v="4"/>
    <n v="588.6"/>
    <n v="0"/>
    <n v="2354.4"/>
  </r>
  <r>
    <n v="900018213"/>
    <s v="Alisha Hendricks"/>
    <x v="1"/>
    <x v="1"/>
    <n v="1108380"/>
    <x v="609"/>
    <x v="0"/>
    <x v="0"/>
    <n v="4005925"/>
    <s v="Heidi Smith"/>
    <s v="Virginia"/>
    <x v="0"/>
    <s v="KESP180"/>
    <x v="29"/>
    <n v="4"/>
    <n v="588.6"/>
    <n v="0"/>
    <n v="2354.4"/>
  </r>
  <r>
    <n v="900019907"/>
    <s v="Lorrie Ellison"/>
    <x v="3"/>
    <x v="7"/>
    <n v="1108381"/>
    <x v="609"/>
    <x v="0"/>
    <x v="1"/>
    <n v="6001569"/>
    <s v="Windler Group"/>
    <s v="California"/>
    <x v="0"/>
    <s v="KESP700"/>
    <x v="34"/>
    <n v="3"/>
    <n v="2289"/>
    <n v="0"/>
    <n v="6867"/>
  </r>
  <r>
    <n v="900015961"/>
    <s v="Wynona Smith"/>
    <x v="7"/>
    <x v="2"/>
    <n v="1108382"/>
    <x v="609"/>
    <x v="1"/>
    <x v="1"/>
    <n v="6001619"/>
    <s v="Koss Inc"/>
    <s v="New Jersey"/>
    <x v="5"/>
    <s v="KEWH600"/>
    <x v="43"/>
    <n v="4"/>
    <n v="1025"/>
    <n v="0.06"/>
    <n v="3854"/>
  </r>
  <r>
    <n v="900014621"/>
    <s v="Shantel Francis"/>
    <x v="4"/>
    <x v="2"/>
    <n v="1108383"/>
    <x v="609"/>
    <x v="0"/>
    <x v="0"/>
    <n v="4003970"/>
    <s v="Levi Jimenez"/>
    <s v="New York"/>
    <x v="1"/>
    <s v="KELB092"/>
    <x v="22"/>
    <n v="4"/>
    <n v="7.53"/>
    <n v="0"/>
    <n v="30.12"/>
  </r>
  <r>
    <n v="900010428"/>
    <s v="Colby Hallberg"/>
    <x v="2"/>
    <x v="3"/>
    <n v="1108384"/>
    <x v="609"/>
    <x v="0"/>
    <x v="0"/>
    <n v="4004740"/>
    <s v="Savannah Greene"/>
    <s v="Kansas"/>
    <x v="1"/>
    <s v="KESL192"/>
    <x v="45"/>
    <n v="4"/>
    <n v="15.99"/>
    <n v="0"/>
    <n v="63.96"/>
  </r>
  <r>
    <n v="900010453"/>
    <s v="Susan Fetterman"/>
    <x v="1"/>
    <x v="1"/>
    <n v="1108385"/>
    <x v="609"/>
    <x v="0"/>
    <x v="0"/>
    <n v="4004469"/>
    <s v="Nell Carroll"/>
    <s v="District of Columbia"/>
    <x v="3"/>
    <s v="KEPL012"/>
    <x v="46"/>
    <n v="1"/>
    <n v="89.99"/>
    <n v="0"/>
    <n v="89.99"/>
  </r>
  <r>
    <n v="900019334"/>
    <s v="Mitch White"/>
    <x v="3"/>
    <x v="5"/>
    <n v="1108386"/>
    <x v="609"/>
    <x v="0"/>
    <x v="0"/>
    <n v="4004763"/>
    <s v="Hudson Lee"/>
    <s v="Georgia"/>
    <x v="3"/>
    <s v="KERL555"/>
    <x v="60"/>
    <n v="5"/>
    <n v="26.99"/>
    <n v="0"/>
    <n v="134.94999999999999"/>
  </r>
  <r>
    <n v="900012283"/>
    <s v="Igor Hansen"/>
    <x v="6"/>
    <x v="3"/>
    <n v="1108387"/>
    <x v="610"/>
    <x v="1"/>
    <x v="1"/>
    <n v="6001175"/>
    <s v="Rohan Group"/>
    <s v="Indiana"/>
    <x v="3"/>
    <s v="KEBL100"/>
    <x v="16"/>
    <n v="3"/>
    <n v="65.989999999999995"/>
    <n v="0.02"/>
    <n v="194.01"/>
  </r>
  <r>
    <n v="900014055"/>
    <s v="Daniel Burgess"/>
    <x v="4"/>
    <x v="1"/>
    <n v="1108388"/>
    <x v="610"/>
    <x v="0"/>
    <x v="0"/>
    <n v="4004007"/>
    <s v="Mabel Benson"/>
    <s v="North Carolina"/>
    <x v="3"/>
    <s v="KECL100"/>
    <x v="13"/>
    <n v="1"/>
    <n v="89.99"/>
    <n v="0"/>
    <n v="89.99"/>
  </r>
  <r>
    <n v="900011701"/>
    <s v="Georgia Eddowes"/>
    <x v="2"/>
    <x v="5"/>
    <n v="1108389"/>
    <x v="610"/>
    <x v="0"/>
    <x v="0"/>
    <n v="4004431"/>
    <s v="Silas Stockton"/>
    <s v="Florida"/>
    <x v="0"/>
    <s v="KESP180"/>
    <x v="29"/>
    <n v="1"/>
    <n v="588.6"/>
    <n v="0"/>
    <n v="588.6"/>
  </r>
  <r>
    <n v="900016111"/>
    <s v="Edward Loveless"/>
    <x v="3"/>
    <x v="8"/>
    <n v="1108390"/>
    <x v="610"/>
    <x v="0"/>
    <x v="0"/>
    <n v="4006039"/>
    <s v="Katherine Nguyen"/>
    <s v="Montana"/>
    <x v="3"/>
    <s v="KEPL001"/>
    <x v="59"/>
    <n v="3"/>
    <n v="10"/>
    <n v="0"/>
    <n v="30"/>
  </r>
  <r>
    <n v="900015105"/>
    <s v="Sharla Sobie"/>
    <x v="2"/>
    <x v="2"/>
    <n v="1108391"/>
    <x v="610"/>
    <x v="0"/>
    <x v="0"/>
    <n v="4004832"/>
    <s v="Kaleb Cunningham"/>
    <s v="New York"/>
    <x v="3"/>
    <s v="KERL300"/>
    <x v="62"/>
    <n v="2"/>
    <n v="26.99"/>
    <n v="0"/>
    <n v="53.98"/>
  </r>
  <r>
    <n v="900010428"/>
    <s v="Colby Hallberg"/>
    <x v="2"/>
    <x v="3"/>
    <n v="1108392"/>
    <x v="611"/>
    <x v="0"/>
    <x v="0"/>
    <n v="4004995"/>
    <s v="Oscar Montgomery"/>
    <s v="Minnesota"/>
    <x v="3"/>
    <s v="KECL100"/>
    <x v="13"/>
    <n v="3"/>
    <n v="89.99"/>
    <n v="0"/>
    <n v="269.97000000000003"/>
  </r>
  <r>
    <n v="900019334"/>
    <s v="Mitch White"/>
    <x v="3"/>
    <x v="5"/>
    <n v="1108393"/>
    <x v="611"/>
    <x v="0"/>
    <x v="0"/>
    <n v="4004359"/>
    <s v="Alana Davis"/>
    <s v="Florida"/>
    <x v="0"/>
    <s v="KESP225"/>
    <x v="38"/>
    <n v="1"/>
    <n v="735.75"/>
    <n v="0"/>
    <n v="735.75"/>
  </r>
  <r>
    <n v="900012281"/>
    <s v="Logan Augur"/>
    <x v="3"/>
    <x v="6"/>
    <n v="1108394"/>
    <x v="611"/>
    <x v="0"/>
    <x v="0"/>
    <n v="4004105"/>
    <s v="Luis Wolfe"/>
    <s v="Colorado"/>
    <x v="0"/>
    <s v="KESP300"/>
    <x v="21"/>
    <n v="1"/>
    <n v="981"/>
    <n v="0"/>
    <n v="981"/>
  </r>
  <r>
    <n v="900014621"/>
    <s v="Shantel Francis"/>
    <x v="4"/>
    <x v="2"/>
    <n v="1108395"/>
    <x v="611"/>
    <x v="1"/>
    <x v="1"/>
    <n v="6003860"/>
    <s v="Corwin Group"/>
    <s v="Pennsylvania"/>
    <x v="4"/>
    <s v="KEBA212"/>
    <x v="19"/>
    <n v="4"/>
    <n v="21.59"/>
    <n v="0.11"/>
    <n v="76.86"/>
  </r>
  <r>
    <n v="900015003"/>
    <s v="Cynthia Cash"/>
    <x v="7"/>
    <x v="5"/>
    <n v="1108396"/>
    <x v="611"/>
    <x v="0"/>
    <x v="1"/>
    <n v="6001948"/>
    <s v="Nolan Group"/>
    <s v="Florida"/>
    <x v="5"/>
    <s v="KEWH800"/>
    <x v="57"/>
    <n v="1"/>
    <n v="1280"/>
    <n v="0"/>
    <n v="1280"/>
  </r>
  <r>
    <n v="900012203"/>
    <s v="Christen Barrett"/>
    <x v="3"/>
    <x v="0"/>
    <n v="1108397"/>
    <x v="611"/>
    <x v="0"/>
    <x v="0"/>
    <n v="4004203"/>
    <s v="Carter Ferguson"/>
    <s v="New Mexico"/>
    <x v="1"/>
    <s v="KELB094"/>
    <x v="2"/>
    <n v="4"/>
    <n v="12.97"/>
    <n v="0"/>
    <n v="51.88"/>
  </r>
  <r>
    <n v="900014621"/>
    <s v="Shantel Francis"/>
    <x v="4"/>
    <x v="2"/>
    <n v="1108398"/>
    <x v="611"/>
    <x v="0"/>
    <x v="0"/>
    <n v="4005734"/>
    <s v="Jasmine Reyes"/>
    <s v="New York"/>
    <x v="0"/>
    <s v="KESP060"/>
    <x v="49"/>
    <n v="2"/>
    <n v="89.99"/>
    <n v="0"/>
    <n v="179.98"/>
  </r>
  <r>
    <n v="900015961"/>
    <s v="Wynona Smith"/>
    <x v="7"/>
    <x v="2"/>
    <n v="1108399"/>
    <x v="611"/>
    <x v="0"/>
    <x v="0"/>
    <n v="4004400"/>
    <s v="Aaliyah Hernandez"/>
    <s v="New Jersey"/>
    <x v="3"/>
    <s v="KEPL012"/>
    <x v="46"/>
    <n v="2"/>
    <n v="89.99"/>
    <n v="0"/>
    <n v="179.98"/>
  </r>
  <r>
    <n v="900015105"/>
    <s v="Sharla Sobie"/>
    <x v="2"/>
    <x v="2"/>
    <n v="1108400"/>
    <x v="611"/>
    <x v="0"/>
    <x v="0"/>
    <n v="4005736"/>
    <s v="Joshua Elliott"/>
    <s v="Pennsylvania"/>
    <x v="3"/>
    <s v="KERL555"/>
    <x v="60"/>
    <n v="1"/>
    <n v="26.99"/>
    <n v="0"/>
    <n v="26.99"/>
  </r>
  <r>
    <n v="900016320"/>
    <s v="Paul Massimo"/>
    <x v="4"/>
    <x v="0"/>
    <n v="1108401"/>
    <x v="611"/>
    <x v="0"/>
    <x v="0"/>
    <n v="4005535"/>
    <s v="Alyssa Simmons"/>
    <s v="Texas"/>
    <x v="1"/>
    <s v="KELB134"/>
    <x v="39"/>
    <n v="1"/>
    <n v="15.99"/>
    <n v="0"/>
    <n v="15.99"/>
  </r>
  <r>
    <n v="900012746"/>
    <s v="Becky Seneschal"/>
    <x v="1"/>
    <x v="3"/>
    <n v="1108402"/>
    <x v="612"/>
    <x v="0"/>
    <x v="0"/>
    <n v="4005536"/>
    <s v="Gerald Carter"/>
    <s v="Kansas"/>
    <x v="3"/>
    <s v="KECL040"/>
    <x v="63"/>
    <n v="4"/>
    <n v="45.5"/>
    <n v="0"/>
    <n v="182"/>
  </r>
  <r>
    <n v="900018483"/>
    <s v="Kendra Barnbrook"/>
    <x v="0"/>
    <x v="0"/>
    <n v="1108403"/>
    <x v="612"/>
    <x v="0"/>
    <x v="0"/>
    <n v="4005549"/>
    <s v="Brittany Palmer"/>
    <s v="Texas"/>
    <x v="1"/>
    <s v="KELB134"/>
    <x v="39"/>
    <n v="3"/>
    <n v="15.99"/>
    <n v="0"/>
    <n v="47.97"/>
  </r>
  <r>
    <n v="900019856"/>
    <s v="Henry Rodriguez"/>
    <x v="3"/>
    <x v="7"/>
    <n v="1108404"/>
    <x v="612"/>
    <x v="0"/>
    <x v="0"/>
    <n v="4004010"/>
    <s v="Anastasia Carroll"/>
    <s v="California"/>
    <x v="1"/>
    <s v="KELB238"/>
    <x v="35"/>
    <n v="1"/>
    <n v="29.99"/>
    <n v="0"/>
    <n v="29.99"/>
  </r>
  <r>
    <n v="900010859"/>
    <s v="Nick Chen"/>
    <x v="2"/>
    <x v="0"/>
    <n v="1108405"/>
    <x v="612"/>
    <x v="0"/>
    <x v="0"/>
    <n v="4005485"/>
    <s v="Abel Davis"/>
    <s v="Texas"/>
    <x v="1"/>
    <s v="KELB098"/>
    <x v="25"/>
    <n v="3"/>
    <n v="22.99"/>
    <n v="0"/>
    <n v="68.97"/>
  </r>
  <r>
    <n v="900012995"/>
    <s v="Brenda Albury"/>
    <x v="1"/>
    <x v="1"/>
    <n v="1108406"/>
    <x v="612"/>
    <x v="0"/>
    <x v="0"/>
    <n v="4005940"/>
    <s v="Nia Snyder"/>
    <s v="West Virginia"/>
    <x v="1"/>
    <s v="KELB098"/>
    <x v="25"/>
    <n v="3"/>
    <n v="22.99"/>
    <n v="0"/>
    <n v="68.97"/>
  </r>
  <r>
    <n v="900016439"/>
    <s v="Alyssa Smoak"/>
    <x v="5"/>
    <x v="2"/>
    <n v="1108407"/>
    <x v="612"/>
    <x v="1"/>
    <x v="1"/>
    <n v="6003067"/>
    <s v="Ziemann Foods"/>
    <s v="New York"/>
    <x v="2"/>
    <s v="KIGT020"/>
    <x v="44"/>
    <n v="1"/>
    <n v="3600"/>
    <n v="0.06"/>
    <n v="3384"/>
  </r>
  <r>
    <n v="900012203"/>
    <s v="Christen Barrett"/>
    <x v="3"/>
    <x v="0"/>
    <n v="1108408"/>
    <x v="612"/>
    <x v="0"/>
    <x v="0"/>
    <n v="4004183"/>
    <s v="Melody Armstrong"/>
    <s v="Texas"/>
    <x v="2"/>
    <s v="KIGT009"/>
    <x v="53"/>
    <n v="1"/>
    <n v="2430"/>
    <n v="0"/>
    <n v="2430"/>
  </r>
  <r>
    <n v="900010428"/>
    <s v="Colby Hallberg"/>
    <x v="2"/>
    <x v="3"/>
    <n v="1108409"/>
    <x v="612"/>
    <x v="0"/>
    <x v="0"/>
    <n v="4005889"/>
    <s v="Camila Clark"/>
    <s v="Illinois"/>
    <x v="3"/>
    <s v="KERL300"/>
    <x v="62"/>
    <n v="3"/>
    <n v="26.99"/>
    <n v="0"/>
    <n v="80.97"/>
  </r>
  <r>
    <n v="900013649"/>
    <s v="John Ashwin"/>
    <x v="1"/>
    <x v="1"/>
    <n v="1108410"/>
    <x v="612"/>
    <x v="1"/>
    <x v="1"/>
    <n v="6001921"/>
    <s v="Witting Inc"/>
    <s v="Maryland"/>
    <x v="3"/>
    <s v="KESC100"/>
    <x v="5"/>
    <n v="1"/>
    <n v="65.5"/>
    <n v="0.06"/>
    <n v="61.57"/>
  </r>
  <r>
    <n v="900019019"/>
    <s v="Alexandra Kundt"/>
    <x v="0"/>
    <x v="0"/>
    <n v="1108411"/>
    <x v="612"/>
    <x v="0"/>
    <x v="0"/>
    <n v="4004909"/>
    <s v="Hugo Hamilton"/>
    <s v="Texas"/>
    <x v="3"/>
    <s v="KESC100"/>
    <x v="5"/>
    <n v="4"/>
    <n v="65.5"/>
    <n v="0"/>
    <n v="262"/>
  </r>
  <r>
    <n v="900011701"/>
    <s v="Georgia Eddowes"/>
    <x v="2"/>
    <x v="5"/>
    <n v="1108412"/>
    <x v="612"/>
    <x v="0"/>
    <x v="0"/>
    <n v="4004000"/>
    <s v="Aaron Kelly"/>
    <s v="Florida"/>
    <x v="1"/>
    <s v="KELB134"/>
    <x v="39"/>
    <n v="1"/>
    <n v="15.99"/>
    <n v="0"/>
    <n v="15.99"/>
  </r>
  <r>
    <n v="900010428"/>
    <s v="Colby Hallberg"/>
    <x v="2"/>
    <x v="3"/>
    <n v="1108413"/>
    <x v="613"/>
    <x v="0"/>
    <x v="0"/>
    <n v="4005164"/>
    <s v="Orion Chapman"/>
    <s v="Michigan"/>
    <x v="3"/>
    <s v="KEBL100"/>
    <x v="16"/>
    <n v="4"/>
    <n v="65.989999999999995"/>
    <n v="0"/>
    <n v="263.95999999999998"/>
  </r>
  <r>
    <n v="900013649"/>
    <s v="John Ashwin"/>
    <x v="1"/>
    <x v="1"/>
    <n v="1108414"/>
    <x v="613"/>
    <x v="0"/>
    <x v="0"/>
    <n v="4005640"/>
    <s v="Stephanie Waterhouse"/>
    <s v="Kentucky"/>
    <x v="0"/>
    <s v="KESP275"/>
    <x v="7"/>
    <n v="3"/>
    <n v="899.25"/>
    <n v="0"/>
    <n v="2697.75"/>
  </r>
  <r>
    <n v="900018483"/>
    <s v="Kendra Barnbrook"/>
    <x v="0"/>
    <x v="0"/>
    <n v="1108415"/>
    <x v="613"/>
    <x v="0"/>
    <x v="0"/>
    <n v="4004021"/>
    <s v="Derrick Nguyen"/>
    <s v="Texas"/>
    <x v="1"/>
    <s v="KELB138"/>
    <x v="20"/>
    <n v="3"/>
    <n v="24.99"/>
    <n v="0"/>
    <n v="74.97"/>
  </r>
  <r>
    <n v="900015003"/>
    <s v="Cynthia Cash"/>
    <x v="7"/>
    <x v="5"/>
    <n v="1108416"/>
    <x v="613"/>
    <x v="0"/>
    <x v="0"/>
    <n v="4004859"/>
    <s v="Remi Rodriguez"/>
    <s v="Florida"/>
    <x v="0"/>
    <s v="KESP001"/>
    <x v="28"/>
    <n v="3"/>
    <n v="44.89"/>
    <n v="0"/>
    <n v="134.66999999999999"/>
  </r>
  <r>
    <n v="900010453"/>
    <s v="Susan Fetterman"/>
    <x v="1"/>
    <x v="1"/>
    <n v="1108417"/>
    <x v="613"/>
    <x v="0"/>
    <x v="0"/>
    <n v="4005102"/>
    <s v="Theron Jones"/>
    <s v="West Virginia"/>
    <x v="1"/>
    <s v="KESL194"/>
    <x v="42"/>
    <n v="4"/>
    <n v="29.99"/>
    <n v="0"/>
    <n v="119.96"/>
  </r>
  <r>
    <n v="900019019"/>
    <s v="Alexandra Kundt"/>
    <x v="0"/>
    <x v="0"/>
    <n v="1108418"/>
    <x v="613"/>
    <x v="0"/>
    <x v="0"/>
    <n v="4005500"/>
    <s v="Lawrence Caldwell"/>
    <s v="Louisiana"/>
    <x v="1"/>
    <s v="KESL092"/>
    <x v="55"/>
    <n v="2"/>
    <n v="15.2"/>
    <n v="0"/>
    <n v="30.4"/>
  </r>
  <r>
    <n v="900012506"/>
    <s v="Lisa Frere"/>
    <x v="8"/>
    <x v="3"/>
    <n v="1108419"/>
    <x v="613"/>
    <x v="0"/>
    <x v="0"/>
    <n v="4006011"/>
    <s v="Jason Gordon"/>
    <s v="Minnesota"/>
    <x v="1"/>
    <s v="KESL192"/>
    <x v="45"/>
    <n v="1"/>
    <n v="15.99"/>
    <n v="0"/>
    <n v="15.99"/>
  </r>
  <r>
    <n v="900012746"/>
    <s v="Becky Seneschal"/>
    <x v="1"/>
    <x v="3"/>
    <n v="1108420"/>
    <x v="614"/>
    <x v="0"/>
    <x v="0"/>
    <n v="4004955"/>
    <s v="Kareena Sanders"/>
    <s v="Minnesota"/>
    <x v="3"/>
    <s v="KEBL100"/>
    <x v="16"/>
    <n v="3"/>
    <n v="65.989999999999995"/>
    <n v="0"/>
    <n v="197.97"/>
  </r>
  <r>
    <n v="900018712"/>
    <s v="Dru Clingman"/>
    <x v="4"/>
    <x v="0"/>
    <n v="1108421"/>
    <x v="614"/>
    <x v="1"/>
    <x v="1"/>
    <n v="6002662"/>
    <s v="Raynor LLC"/>
    <s v="Missouri"/>
    <x v="0"/>
    <s v="KESP326"/>
    <x v="18"/>
    <n v="3"/>
    <n v="1052.0899999999999"/>
    <n v="0.15"/>
    <n v="2682.83"/>
  </r>
  <r>
    <n v="900013649"/>
    <s v="John Ashwin"/>
    <x v="1"/>
    <x v="1"/>
    <n v="1108422"/>
    <x v="614"/>
    <x v="0"/>
    <x v="0"/>
    <n v="4004911"/>
    <s v="Callum Ramos"/>
    <s v="District of Columbia"/>
    <x v="1"/>
    <s v="KELB208"/>
    <x v="12"/>
    <n v="2"/>
    <n v="28.7"/>
    <n v="0"/>
    <n v="57.4"/>
  </r>
  <r>
    <n v="900018483"/>
    <s v="Kendra Barnbrook"/>
    <x v="0"/>
    <x v="0"/>
    <n v="1108423"/>
    <x v="614"/>
    <x v="0"/>
    <x v="0"/>
    <n v="4004338"/>
    <s v="Lila Hale"/>
    <s v="Texas"/>
    <x v="1"/>
    <s v="KELB098"/>
    <x v="25"/>
    <n v="2"/>
    <n v="22.99"/>
    <n v="0"/>
    <n v="45.98"/>
  </r>
  <r>
    <n v="900016625"/>
    <s v="Norm Hawkins"/>
    <x v="2"/>
    <x v="5"/>
    <n v="1108424"/>
    <x v="614"/>
    <x v="0"/>
    <x v="0"/>
    <n v="4005254"/>
    <s v="Moises Grant"/>
    <s v="Alabama"/>
    <x v="0"/>
    <s v="KESP001"/>
    <x v="28"/>
    <n v="2"/>
    <n v="44.89"/>
    <n v="0"/>
    <n v="89.78"/>
  </r>
  <r>
    <n v="900019019"/>
    <s v="Alexandra Kundt"/>
    <x v="0"/>
    <x v="0"/>
    <n v="1108425"/>
    <x v="614"/>
    <x v="0"/>
    <x v="0"/>
    <n v="4005583"/>
    <s v="Zachary Cox"/>
    <s v="Oklahoma"/>
    <x v="1"/>
    <s v="KELB204"/>
    <x v="15"/>
    <n v="1"/>
    <n v="17.5"/>
    <n v="0"/>
    <n v="17.5"/>
  </r>
  <r>
    <n v="900012281"/>
    <s v="Logan Augur"/>
    <x v="3"/>
    <x v="6"/>
    <n v="1108426"/>
    <x v="615"/>
    <x v="1"/>
    <x v="1"/>
    <n v="6003215"/>
    <s v="Heckel Restaurants"/>
    <s v="Colorado"/>
    <x v="4"/>
    <s v="KEBB048"/>
    <x v="31"/>
    <n v="1"/>
    <n v="13233"/>
    <n v="0.04"/>
    <n v="12703.68"/>
  </r>
  <r>
    <n v="900016320"/>
    <s v="Paul Massimo"/>
    <x v="4"/>
    <x v="0"/>
    <n v="1108427"/>
    <x v="615"/>
    <x v="1"/>
    <x v="1"/>
    <n v="6002965"/>
    <s v="Luettgen LLC"/>
    <s v="Texas"/>
    <x v="4"/>
    <s v="KEBA212"/>
    <x v="19"/>
    <n v="4"/>
    <n v="21.59"/>
    <n v="0.04"/>
    <n v="82.91"/>
  </r>
  <r>
    <n v="900016320"/>
    <s v="Paul Massimo"/>
    <x v="4"/>
    <x v="0"/>
    <n v="1108428"/>
    <x v="615"/>
    <x v="1"/>
    <x v="1"/>
    <n v="6003053"/>
    <s v="Cassin Inc"/>
    <s v="Missouri"/>
    <x v="4"/>
    <s v="KEBA212"/>
    <x v="19"/>
    <n v="3"/>
    <n v="21.59"/>
    <n v="0.13"/>
    <n v="56.35"/>
  </r>
  <r>
    <n v="900018483"/>
    <s v="Kendra Barnbrook"/>
    <x v="0"/>
    <x v="0"/>
    <n v="1108429"/>
    <x v="615"/>
    <x v="1"/>
    <x v="1"/>
    <n v="6002589"/>
    <s v="Dietrich Group"/>
    <s v="Texas"/>
    <x v="1"/>
    <s v="KELB208"/>
    <x v="12"/>
    <n v="3"/>
    <n v="28.7"/>
    <n v="0.02"/>
    <n v="84.38"/>
  </r>
  <r>
    <n v="900016625"/>
    <s v="Norm Hawkins"/>
    <x v="2"/>
    <x v="5"/>
    <n v="1108430"/>
    <x v="615"/>
    <x v="0"/>
    <x v="0"/>
    <n v="4005924"/>
    <s v="Lina Haynes"/>
    <s v="Florida"/>
    <x v="0"/>
    <s v="KESP001"/>
    <x v="28"/>
    <n v="1"/>
    <n v="44.89"/>
    <n v="0"/>
    <n v="44.89"/>
  </r>
  <r>
    <n v="900018712"/>
    <s v="Dru Clingman"/>
    <x v="4"/>
    <x v="0"/>
    <n v="1108431"/>
    <x v="615"/>
    <x v="0"/>
    <x v="0"/>
    <n v="4005141"/>
    <s v="Adam Volkov"/>
    <s v="Missouri"/>
    <x v="3"/>
    <s v="KEPL008"/>
    <x v="66"/>
    <n v="2"/>
    <n v="55.045000000000002"/>
    <n v="0"/>
    <n v="110.09"/>
  </r>
  <r>
    <n v="900015499"/>
    <s v="Lauren Skip"/>
    <x v="0"/>
    <x v="3"/>
    <n v="1108432"/>
    <x v="615"/>
    <x v="0"/>
    <x v="0"/>
    <n v="4005698"/>
    <s v="Jayce Hall"/>
    <s v="Minnesota"/>
    <x v="1"/>
    <s v="KERL200"/>
    <x v="24"/>
    <n v="4"/>
    <n v="35"/>
    <n v="0"/>
    <n v="140"/>
  </r>
  <r>
    <n v="900010428"/>
    <s v="Colby Hallberg"/>
    <x v="2"/>
    <x v="3"/>
    <n v="1108433"/>
    <x v="615"/>
    <x v="0"/>
    <x v="0"/>
    <n v="4004367"/>
    <s v="Ira McVey"/>
    <s v="Indiana"/>
    <x v="1"/>
    <s v="KELB204"/>
    <x v="15"/>
    <n v="1"/>
    <n v="17.5"/>
    <n v="0"/>
    <n v="17.5"/>
  </r>
  <r>
    <n v="900010428"/>
    <s v="Colby Hallberg"/>
    <x v="2"/>
    <x v="3"/>
    <n v="1108434"/>
    <x v="616"/>
    <x v="0"/>
    <x v="0"/>
    <n v="4004950"/>
    <s v="Easton Brewer"/>
    <s v="Illinois"/>
    <x v="0"/>
    <s v="KESP250"/>
    <x v="17"/>
    <n v="1"/>
    <n v="817.5"/>
    <n v="0"/>
    <n v="817.5"/>
  </r>
  <r>
    <n v="900016625"/>
    <s v="Norm Hawkins"/>
    <x v="2"/>
    <x v="5"/>
    <n v="1108435"/>
    <x v="616"/>
    <x v="0"/>
    <x v="0"/>
    <n v="4005888"/>
    <s v="Kenny Voss"/>
    <s v="Georgia"/>
    <x v="1"/>
    <s v="KELB134"/>
    <x v="39"/>
    <n v="2"/>
    <n v="15.99"/>
    <n v="0"/>
    <n v="31.98"/>
  </r>
  <r>
    <n v="900016320"/>
    <s v="Paul Massimo"/>
    <x v="4"/>
    <x v="0"/>
    <n v="1108436"/>
    <x v="616"/>
    <x v="0"/>
    <x v="0"/>
    <n v="4004462"/>
    <s v="Julian Duncan"/>
    <s v="Missouri"/>
    <x v="0"/>
    <s v="KESP001"/>
    <x v="28"/>
    <n v="1"/>
    <n v="44.89"/>
    <n v="0"/>
    <n v="44.89"/>
  </r>
  <r>
    <n v="900010453"/>
    <s v="Susan Fetterman"/>
    <x v="1"/>
    <x v="1"/>
    <n v="1108437"/>
    <x v="616"/>
    <x v="0"/>
    <x v="0"/>
    <n v="4004998"/>
    <s v="Benjamin Lane"/>
    <s v="West Virginia"/>
    <x v="1"/>
    <s v="KESL194"/>
    <x v="42"/>
    <n v="1"/>
    <n v="29.99"/>
    <n v="0"/>
    <n v="29.99"/>
  </r>
  <r>
    <n v="900018712"/>
    <s v="Dru Clingman"/>
    <x v="4"/>
    <x v="0"/>
    <n v="1108438"/>
    <x v="616"/>
    <x v="0"/>
    <x v="0"/>
    <n v="4004014"/>
    <s v="Melissa Coleman"/>
    <s v="Oklahoma"/>
    <x v="3"/>
    <s v="KERL500"/>
    <x v="9"/>
    <n v="6"/>
    <n v="26.99"/>
    <n v="0"/>
    <n v="161.94"/>
  </r>
  <r>
    <n v="900019856"/>
    <s v="Henry Rodriguez"/>
    <x v="3"/>
    <x v="7"/>
    <n v="1108439"/>
    <x v="616"/>
    <x v="0"/>
    <x v="0"/>
    <n v="4004662"/>
    <s v="Aubrey Vasquez"/>
    <s v="California"/>
    <x v="3"/>
    <s v="KESC100"/>
    <x v="5"/>
    <n v="3"/>
    <n v="65.5"/>
    <n v="0"/>
    <n v="196.5"/>
  </r>
  <r>
    <n v="900016625"/>
    <s v="Norm Hawkins"/>
    <x v="2"/>
    <x v="5"/>
    <n v="1108440"/>
    <x v="616"/>
    <x v="0"/>
    <x v="0"/>
    <n v="4005225"/>
    <s v="Sally Santiago"/>
    <s v="Georgia"/>
    <x v="1"/>
    <s v="KELB234"/>
    <x v="8"/>
    <n v="1"/>
    <n v="18.989999999999998"/>
    <n v="0"/>
    <n v="18.989999999999998"/>
  </r>
  <r>
    <n v="900010898"/>
    <s v="Dana Fizzer"/>
    <x v="4"/>
    <x v="7"/>
    <n v="1108441"/>
    <x v="617"/>
    <x v="0"/>
    <x v="0"/>
    <n v="4005407"/>
    <s v="Luke Bowman"/>
    <s v="California"/>
    <x v="0"/>
    <s v="KESP255"/>
    <x v="1"/>
    <n v="2"/>
    <n v="869"/>
    <n v="0"/>
    <n v="1738"/>
  </r>
  <r>
    <n v="900010428"/>
    <s v="Colby Hallberg"/>
    <x v="2"/>
    <x v="3"/>
    <n v="1108442"/>
    <x v="617"/>
    <x v="0"/>
    <x v="0"/>
    <n v="4004634"/>
    <s v="Edward Pearson"/>
    <s v="Ohio"/>
    <x v="1"/>
    <s v="KELB202"/>
    <x v="58"/>
    <n v="4"/>
    <n v="9.99"/>
    <n v="0"/>
    <n v="39.96"/>
  </r>
  <r>
    <n v="900018684"/>
    <s v="Vincent Kobak"/>
    <x v="5"/>
    <x v="3"/>
    <n v="1108443"/>
    <x v="617"/>
    <x v="0"/>
    <x v="0"/>
    <n v="4005991"/>
    <s v="Adrian O'Grady"/>
    <s v="Minnesota"/>
    <x v="3"/>
    <s v="KERL500"/>
    <x v="9"/>
    <n v="2"/>
    <n v="26.99"/>
    <n v="0"/>
    <n v="53.98"/>
  </r>
  <r>
    <n v="900010859"/>
    <s v="Nick Chen"/>
    <x v="2"/>
    <x v="0"/>
    <n v="1108444"/>
    <x v="617"/>
    <x v="0"/>
    <x v="0"/>
    <n v="4005301"/>
    <s v="Serenity Keller"/>
    <s v="Oklahoma"/>
    <x v="1"/>
    <s v="KELB202"/>
    <x v="58"/>
    <n v="2"/>
    <n v="9.99"/>
    <n v="0"/>
    <n v="19.98"/>
  </r>
  <r>
    <n v="900014055"/>
    <s v="Daniel Burgess"/>
    <x v="4"/>
    <x v="1"/>
    <n v="1108445"/>
    <x v="618"/>
    <x v="0"/>
    <x v="0"/>
    <n v="4004721"/>
    <s v="Patricia Hansen"/>
    <s v="Kentucky"/>
    <x v="3"/>
    <s v="KEBL100"/>
    <x v="16"/>
    <n v="4"/>
    <n v="65.989999999999995"/>
    <n v="0"/>
    <n v="263.95999999999998"/>
  </r>
  <r>
    <n v="900013649"/>
    <s v="John Ashwin"/>
    <x v="1"/>
    <x v="1"/>
    <n v="1108446"/>
    <x v="618"/>
    <x v="0"/>
    <x v="0"/>
    <n v="4005366"/>
    <s v="Bobby Harrowgate"/>
    <s v="Maryland"/>
    <x v="4"/>
    <s v="KEBA312"/>
    <x v="6"/>
    <n v="3"/>
    <n v="13.99"/>
    <n v="0"/>
    <n v="41.97"/>
  </r>
  <r>
    <n v="900010453"/>
    <s v="Winifred Fetterman"/>
    <x v="1"/>
    <x v="1"/>
    <n v="1108447"/>
    <x v="618"/>
    <x v="1"/>
    <x v="1"/>
    <n v="6002989"/>
    <s v="Reilly Group"/>
    <s v="Virginia"/>
    <x v="0"/>
    <s v="KESP450"/>
    <x v="50"/>
    <n v="2"/>
    <n v="1471.5"/>
    <n v="0.14000000000000001"/>
    <n v="2530.98"/>
  </r>
  <r>
    <n v="900010859"/>
    <s v="Nick Chen"/>
    <x v="2"/>
    <x v="0"/>
    <n v="1108448"/>
    <x v="618"/>
    <x v="1"/>
    <x v="1"/>
    <n v="6001924"/>
    <s v="Rau Group"/>
    <s v="Oklahoma"/>
    <x v="4"/>
    <s v="KEBA212"/>
    <x v="19"/>
    <n v="11"/>
    <n v="21.59"/>
    <n v="0.12"/>
    <n v="208.99"/>
  </r>
  <r>
    <n v="900015499"/>
    <s v="Lauren Skip"/>
    <x v="0"/>
    <x v="3"/>
    <n v="1108449"/>
    <x v="618"/>
    <x v="0"/>
    <x v="0"/>
    <n v="4005367"/>
    <s v="Edith Phillips"/>
    <s v="Indiana"/>
    <x v="1"/>
    <s v="KELB138"/>
    <x v="20"/>
    <n v="1"/>
    <n v="24.99"/>
    <n v="0"/>
    <n v="24.99"/>
  </r>
  <r>
    <n v="900010453"/>
    <s v="Susan Fetterman"/>
    <x v="1"/>
    <x v="1"/>
    <n v="1108450"/>
    <x v="618"/>
    <x v="0"/>
    <x v="0"/>
    <n v="4005637"/>
    <s v="Nathan Arnold"/>
    <s v="Kentucky"/>
    <x v="3"/>
    <s v="KERL555"/>
    <x v="60"/>
    <n v="4"/>
    <n v="26.99"/>
    <n v="0"/>
    <n v="107.96"/>
  </r>
  <r>
    <n v="900018712"/>
    <s v="Dru Clingman"/>
    <x v="4"/>
    <x v="0"/>
    <n v="1108451"/>
    <x v="618"/>
    <x v="0"/>
    <x v="0"/>
    <n v="4004005"/>
    <s v="Harrison Sanders"/>
    <s v="Missouri"/>
    <x v="4"/>
    <s v="KEBA212"/>
    <x v="19"/>
    <n v="1"/>
    <n v="21.59"/>
    <n v="0"/>
    <n v="21.59"/>
  </r>
  <r>
    <n v="900012995"/>
    <s v="Brenda Albury"/>
    <x v="1"/>
    <x v="1"/>
    <n v="1108452"/>
    <x v="619"/>
    <x v="1"/>
    <x v="1"/>
    <n v="6003713"/>
    <s v="Hansen Group"/>
    <s v="Virginia"/>
    <x v="4"/>
    <s v="KEBA312"/>
    <x v="6"/>
    <n v="2"/>
    <n v="13.99"/>
    <n v="0.01"/>
    <n v="27.7"/>
  </r>
  <r>
    <n v="900016320"/>
    <s v="Paul Massimo"/>
    <x v="4"/>
    <x v="0"/>
    <n v="1108453"/>
    <x v="619"/>
    <x v="1"/>
    <x v="1"/>
    <n v="6002375"/>
    <s v="The Lakehouse Restaurant"/>
    <s v="Texas"/>
    <x v="0"/>
    <s v="KESP625"/>
    <x v="56"/>
    <n v="1"/>
    <n v="1430.63"/>
    <n v="0.02"/>
    <n v="1402.02"/>
  </r>
  <r>
    <n v="900016320"/>
    <s v="Paul Massimo"/>
    <x v="4"/>
    <x v="0"/>
    <n v="1108454"/>
    <x v="619"/>
    <x v="0"/>
    <x v="0"/>
    <n v="4004559"/>
    <s v="Elise Caldwell"/>
    <s v="New Mexico"/>
    <x v="3"/>
    <s v="KERL100"/>
    <x v="23"/>
    <n v="3"/>
    <n v="26.99"/>
    <n v="0"/>
    <n v="80.97"/>
  </r>
  <r>
    <n v="900011079"/>
    <s v="Marla Phifer"/>
    <x v="2"/>
    <x v="7"/>
    <n v="1108455"/>
    <x v="619"/>
    <x v="0"/>
    <x v="0"/>
    <n v="4005178"/>
    <s v="Londyn Bradley"/>
    <s v="California"/>
    <x v="3"/>
    <s v="KEWS004"/>
    <x v="54"/>
    <n v="1"/>
    <n v="32.99"/>
    <n v="0"/>
    <n v="32.99"/>
  </r>
  <r>
    <n v="900011079"/>
    <s v="Marla Phifer"/>
    <x v="2"/>
    <x v="7"/>
    <n v="1108456"/>
    <x v="620"/>
    <x v="0"/>
    <x v="0"/>
    <n v="4005180"/>
    <s v="Cole Gonzalez"/>
    <s v="California"/>
    <x v="3"/>
    <s v="KECL100"/>
    <x v="13"/>
    <n v="4"/>
    <n v="89.99"/>
    <n v="0"/>
    <n v="359.96"/>
  </r>
  <r>
    <n v="900019019"/>
    <s v="Alexandra Kundt"/>
    <x v="0"/>
    <x v="0"/>
    <n v="1108457"/>
    <x v="620"/>
    <x v="0"/>
    <x v="0"/>
    <n v="4004490"/>
    <s v="Charles Spencer"/>
    <s v="Oklahoma"/>
    <x v="4"/>
    <s v="KEBA308"/>
    <x v="14"/>
    <n v="6"/>
    <n v="9.99"/>
    <n v="0"/>
    <n v="59.94"/>
  </r>
  <r>
    <n v="900017067"/>
    <s v="Christy Beedom"/>
    <x v="1"/>
    <x v="7"/>
    <n v="1108458"/>
    <x v="620"/>
    <x v="1"/>
    <x v="1"/>
    <n v="6001954"/>
    <s v="Walsh Inc"/>
    <s v="California"/>
    <x v="4"/>
    <s v="KEBA212"/>
    <x v="19"/>
    <n v="4"/>
    <n v="21.59"/>
    <n v="0.05"/>
    <n v="82.04"/>
  </r>
  <r>
    <n v="900012506"/>
    <s v="Lisa Frere"/>
    <x v="8"/>
    <x v="3"/>
    <n v="1108459"/>
    <x v="620"/>
    <x v="1"/>
    <x v="1"/>
    <n v="6003721"/>
    <s v="Gerlach Inc"/>
    <s v="Wisconsin"/>
    <x v="4"/>
    <s v="KEBA208"/>
    <x v="48"/>
    <n v="4"/>
    <n v="14.39"/>
    <n v="0.15"/>
    <n v="48.93"/>
  </r>
  <r>
    <n v="900018213"/>
    <s v="Alisha Hendricks"/>
    <x v="1"/>
    <x v="1"/>
    <n v="1108460"/>
    <x v="620"/>
    <x v="0"/>
    <x v="0"/>
    <n v="4004863"/>
    <s v="Madeline Barnes"/>
    <s v="North Carolina"/>
    <x v="5"/>
    <s v="KEWH600"/>
    <x v="43"/>
    <n v="1"/>
    <n v="1025"/>
    <n v="0"/>
    <n v="1025"/>
  </r>
  <r>
    <n v="900012506"/>
    <s v="Lisa Frere"/>
    <x v="8"/>
    <x v="3"/>
    <n v="1108461"/>
    <x v="620"/>
    <x v="0"/>
    <x v="0"/>
    <n v="4004622"/>
    <s v="Quillon Hanson"/>
    <s v="Kansas"/>
    <x v="5"/>
    <s v="KEWH005"/>
    <x v="11"/>
    <n v="1"/>
    <n v="55"/>
    <n v="0"/>
    <n v="55"/>
  </r>
  <r>
    <n v="900014055"/>
    <s v="Daniel Burgess"/>
    <x v="4"/>
    <x v="1"/>
    <n v="1108462"/>
    <x v="621"/>
    <x v="0"/>
    <x v="0"/>
    <n v="4004007"/>
    <s v="Mabel Benson"/>
    <s v="North Carolina"/>
    <x v="0"/>
    <s v="KESP255"/>
    <x v="1"/>
    <n v="2"/>
    <n v="869"/>
    <n v="0"/>
    <n v="1738"/>
  </r>
  <r>
    <n v="900015499"/>
    <s v="Lauren Skip"/>
    <x v="0"/>
    <x v="3"/>
    <n v="1108463"/>
    <x v="621"/>
    <x v="0"/>
    <x v="1"/>
    <n v="6002737"/>
    <s v="Stamm LLC"/>
    <s v="Illinois"/>
    <x v="0"/>
    <s v="KESP625"/>
    <x v="56"/>
    <n v="11"/>
    <n v="1430.63"/>
    <n v="0"/>
    <n v="15736.93"/>
  </r>
  <r>
    <n v="900010428"/>
    <s v="Colby Hallberg"/>
    <x v="2"/>
    <x v="3"/>
    <n v="1108464"/>
    <x v="621"/>
    <x v="0"/>
    <x v="0"/>
    <n v="4003949"/>
    <s v="Timofey Penrose"/>
    <s v="Minnesota"/>
    <x v="5"/>
    <s v="KEWH600"/>
    <x v="43"/>
    <n v="1"/>
    <n v="1025"/>
    <n v="0"/>
    <n v="1025"/>
  </r>
  <r>
    <n v="900014055"/>
    <s v="Daniel Burgess"/>
    <x v="4"/>
    <x v="1"/>
    <n v="1108465"/>
    <x v="621"/>
    <x v="0"/>
    <x v="1"/>
    <n v="6003178"/>
    <s v="Waelchi Group"/>
    <s v="West Virginia"/>
    <x v="1"/>
    <s v="KELB138"/>
    <x v="20"/>
    <n v="1"/>
    <n v="24.99"/>
    <n v="0"/>
    <n v="24.99"/>
  </r>
  <r>
    <n v="900019273"/>
    <s v="Michelle Tiffany"/>
    <x v="2"/>
    <x v="1"/>
    <n v="1108466"/>
    <x v="621"/>
    <x v="0"/>
    <x v="0"/>
    <n v="4005625"/>
    <s v="Eliza Lowe"/>
    <s v="District of Columbia"/>
    <x v="1"/>
    <s v="KESL094"/>
    <x v="3"/>
    <n v="4"/>
    <n v="29.25"/>
    <n v="0"/>
    <n v="117"/>
  </r>
  <r>
    <n v="900013649"/>
    <s v="John Ashwin"/>
    <x v="1"/>
    <x v="1"/>
    <n v="1108467"/>
    <x v="621"/>
    <x v="1"/>
    <x v="1"/>
    <n v="6001191"/>
    <s v="Metz Inc"/>
    <s v="Virginia"/>
    <x v="2"/>
    <s v="KIGT009"/>
    <x v="53"/>
    <n v="3"/>
    <n v="2430"/>
    <n v="0.12"/>
    <n v="6415.2"/>
  </r>
  <r>
    <n v="900016111"/>
    <s v="Edward Loveless"/>
    <x v="3"/>
    <x v="8"/>
    <n v="1108468"/>
    <x v="621"/>
    <x v="0"/>
    <x v="0"/>
    <n v="4004814"/>
    <s v="Cesar Perkins"/>
    <s v="Nebraska"/>
    <x v="3"/>
    <s v="KERL555"/>
    <x v="60"/>
    <n v="2"/>
    <n v="26.99"/>
    <n v="0"/>
    <n v="53.98"/>
  </r>
  <r>
    <n v="900014055"/>
    <s v="Daniel Burgess"/>
    <x v="4"/>
    <x v="1"/>
    <n v="1108469"/>
    <x v="621"/>
    <x v="0"/>
    <x v="0"/>
    <n v="4004967"/>
    <s v="Lee Horton"/>
    <s v="Kentucky"/>
    <x v="3"/>
    <s v="KERL500"/>
    <x v="9"/>
    <n v="3"/>
    <n v="26.99"/>
    <n v="0"/>
    <n v="80.97"/>
  </r>
  <r>
    <n v="900010453"/>
    <s v="Susan Fetterman"/>
    <x v="1"/>
    <x v="1"/>
    <n v="1108470"/>
    <x v="622"/>
    <x v="0"/>
    <x v="0"/>
    <n v="4005423"/>
    <s v="Tyler Barnes"/>
    <s v="District of Columbia"/>
    <x v="0"/>
    <s v="KESP300"/>
    <x v="21"/>
    <n v="2"/>
    <n v="981"/>
    <n v="0"/>
    <n v="1962"/>
  </r>
  <r>
    <n v="900016439"/>
    <s v="Alyssa Smoak"/>
    <x v="5"/>
    <x v="2"/>
    <n v="1108471"/>
    <x v="622"/>
    <x v="1"/>
    <x v="1"/>
    <n v="6001940"/>
    <s v="Gerlach LLC"/>
    <s v="Massachusetts"/>
    <x v="0"/>
    <s v="KESP450"/>
    <x v="50"/>
    <n v="3"/>
    <n v="1471.5"/>
    <n v="0.06"/>
    <n v="4149.63"/>
  </r>
  <r>
    <n v="900014055"/>
    <s v="Daniel Burgess"/>
    <x v="4"/>
    <x v="1"/>
    <n v="1108472"/>
    <x v="622"/>
    <x v="1"/>
    <x v="1"/>
    <n v="6002708"/>
    <s v="Morissette LLC"/>
    <s v="Maryland"/>
    <x v="4"/>
    <s v="KEBA208"/>
    <x v="48"/>
    <n v="2"/>
    <n v="14.39"/>
    <n v="0.13"/>
    <n v="25.04"/>
  </r>
  <r>
    <n v="900010898"/>
    <s v="Dana Fizzer"/>
    <x v="4"/>
    <x v="7"/>
    <n v="1108473"/>
    <x v="622"/>
    <x v="0"/>
    <x v="0"/>
    <n v="4004600"/>
    <s v="Byron Jessup"/>
    <s v="California"/>
    <x v="1"/>
    <s v="KELB238"/>
    <x v="35"/>
    <n v="1"/>
    <n v="29.99"/>
    <n v="0"/>
    <n v="29.99"/>
  </r>
  <r>
    <n v="900012995"/>
    <s v="Brenda Albury"/>
    <x v="1"/>
    <x v="1"/>
    <n v="1108474"/>
    <x v="622"/>
    <x v="0"/>
    <x v="0"/>
    <n v="4003993"/>
    <s v="Willow Wang"/>
    <s v="Kentucky"/>
    <x v="1"/>
    <s v="KESL192"/>
    <x v="45"/>
    <n v="2"/>
    <n v="15.99"/>
    <n v="0"/>
    <n v="31.98"/>
  </r>
  <r>
    <n v="900012746"/>
    <s v="Becky Seneschal"/>
    <x v="1"/>
    <x v="3"/>
    <n v="1108475"/>
    <x v="622"/>
    <x v="0"/>
    <x v="0"/>
    <n v="4004238"/>
    <s v="Rebecca Hopkins"/>
    <s v="Ohio"/>
    <x v="1"/>
    <s v="KESL194"/>
    <x v="42"/>
    <n v="2"/>
    <n v="29.99"/>
    <n v="0"/>
    <n v="59.98"/>
  </r>
  <r>
    <n v="900015961"/>
    <s v="Wynona Smith"/>
    <x v="7"/>
    <x v="2"/>
    <n v="1108476"/>
    <x v="622"/>
    <x v="0"/>
    <x v="0"/>
    <n v="4004260"/>
    <s v="Jose Kelly"/>
    <s v="New York"/>
    <x v="3"/>
    <s v="KERL555"/>
    <x v="60"/>
    <n v="2"/>
    <n v="26.99"/>
    <n v="0"/>
    <n v="53.98"/>
  </r>
  <r>
    <n v="900016439"/>
    <s v="Alyssa Smoak"/>
    <x v="5"/>
    <x v="2"/>
    <n v="1108477"/>
    <x v="622"/>
    <x v="0"/>
    <x v="0"/>
    <n v="4004293"/>
    <s v="Lucas Leonard"/>
    <s v="Massachusetts"/>
    <x v="3"/>
    <s v="KERL500"/>
    <x v="9"/>
    <n v="1"/>
    <n v="26.99"/>
    <n v="0"/>
    <n v="26.99"/>
  </r>
  <r>
    <n v="900014055"/>
    <s v="Daniel Burgess"/>
    <x v="4"/>
    <x v="1"/>
    <n v="1108478"/>
    <x v="622"/>
    <x v="0"/>
    <x v="0"/>
    <n v="4005846"/>
    <s v="Sophie Cooper"/>
    <s v="Virginia"/>
    <x v="3"/>
    <s v="KERL100"/>
    <x v="23"/>
    <n v="3"/>
    <n v="26.99"/>
    <n v="0"/>
    <n v="80.97"/>
  </r>
  <r>
    <n v="900012995"/>
    <s v="Brenda Albury"/>
    <x v="1"/>
    <x v="1"/>
    <n v="1108479"/>
    <x v="622"/>
    <x v="1"/>
    <x v="1"/>
    <n v="6002998"/>
    <s v="Russel Group"/>
    <s v="Virginia"/>
    <x v="3"/>
    <s v="KESC100"/>
    <x v="5"/>
    <n v="1"/>
    <n v="65.5"/>
    <n v="0.08"/>
    <n v="60.26"/>
  </r>
  <r>
    <n v="900018483"/>
    <s v="Kendra Barnbrook"/>
    <x v="0"/>
    <x v="0"/>
    <n v="1108480"/>
    <x v="622"/>
    <x v="0"/>
    <x v="0"/>
    <n v="4005986"/>
    <s v="Gianna Price"/>
    <s v="Texas"/>
    <x v="3"/>
    <s v="KEWS008"/>
    <x v="36"/>
    <n v="1"/>
    <n v="58.99"/>
    <n v="0"/>
    <n v="58.99"/>
  </r>
  <r>
    <n v="900014055"/>
    <s v="Daniel Burgess"/>
    <x v="4"/>
    <x v="1"/>
    <n v="1108481"/>
    <x v="623"/>
    <x v="0"/>
    <x v="0"/>
    <n v="4005938"/>
    <s v="Knox Weaver"/>
    <s v="Virginia"/>
    <x v="3"/>
    <s v="KEBL100"/>
    <x v="16"/>
    <n v="1"/>
    <n v="65.989999999999995"/>
    <n v="0"/>
    <n v="65.989999999999995"/>
  </r>
  <r>
    <n v="900014055"/>
    <s v="Daniel Burgess"/>
    <x v="4"/>
    <x v="1"/>
    <n v="1108482"/>
    <x v="623"/>
    <x v="0"/>
    <x v="0"/>
    <n v="4004826"/>
    <s v="Cohen Campbell"/>
    <s v="Virginia"/>
    <x v="4"/>
    <s v="KEBA312"/>
    <x v="6"/>
    <n v="3"/>
    <n v="13.99"/>
    <n v="0"/>
    <n v="41.97"/>
  </r>
  <r>
    <n v="900016625"/>
    <s v="Norm Hawkins"/>
    <x v="2"/>
    <x v="5"/>
    <n v="1108483"/>
    <x v="623"/>
    <x v="0"/>
    <x v="0"/>
    <n v="4004340"/>
    <s v="Hadley Sato"/>
    <s v="Alabama"/>
    <x v="4"/>
    <s v="KEBA312"/>
    <x v="6"/>
    <n v="3"/>
    <n v="13.99"/>
    <n v="0"/>
    <n v="41.97"/>
  </r>
  <r>
    <n v="900015961"/>
    <s v="Wynona Smith"/>
    <x v="7"/>
    <x v="2"/>
    <n v="1108484"/>
    <x v="623"/>
    <x v="1"/>
    <x v="1"/>
    <n v="6001440"/>
    <s v="Schmitt Group"/>
    <s v="Pennsylvania"/>
    <x v="0"/>
    <s v="KESP325"/>
    <x v="47"/>
    <n v="3"/>
    <n v="1062.75"/>
    <n v="7.0000000000000007E-2"/>
    <n v="2965.07"/>
  </r>
  <r>
    <n v="900010453"/>
    <s v="Susan Fetterman"/>
    <x v="1"/>
    <x v="1"/>
    <n v="1108485"/>
    <x v="623"/>
    <x v="0"/>
    <x v="0"/>
    <n v="4004464"/>
    <s v="Lukas Benson"/>
    <s v="Maryland"/>
    <x v="0"/>
    <s v="KESP326"/>
    <x v="18"/>
    <n v="1"/>
    <n v="1052.0899999999999"/>
    <n v="0"/>
    <n v="1052.0899999999999"/>
  </r>
  <r>
    <n v="900012746"/>
    <s v="Becky Seneschal"/>
    <x v="1"/>
    <x v="3"/>
    <n v="1108486"/>
    <x v="623"/>
    <x v="0"/>
    <x v="0"/>
    <n v="4005455"/>
    <s v="Rosa Gregory"/>
    <s v="Minnesota"/>
    <x v="1"/>
    <s v="KELB138"/>
    <x v="20"/>
    <n v="5"/>
    <n v="24.99"/>
    <n v="0"/>
    <n v="124.95"/>
  </r>
  <r>
    <n v="900019019"/>
    <s v="Alexandra Kundt"/>
    <x v="0"/>
    <x v="0"/>
    <n v="1108487"/>
    <x v="623"/>
    <x v="0"/>
    <x v="0"/>
    <n v="4004081"/>
    <s v="Danica James"/>
    <s v="Oklahoma"/>
    <x v="3"/>
    <s v="KEPL001"/>
    <x v="59"/>
    <n v="4"/>
    <n v="10"/>
    <n v="0"/>
    <n v="40"/>
  </r>
  <r>
    <n v="900017067"/>
    <s v="Christy Beedom"/>
    <x v="1"/>
    <x v="7"/>
    <n v="1108488"/>
    <x v="623"/>
    <x v="0"/>
    <x v="0"/>
    <n v="4005306"/>
    <s v="Roscoe Miles"/>
    <s v="California"/>
    <x v="3"/>
    <s v="KEPL012"/>
    <x v="46"/>
    <n v="3"/>
    <n v="89.99"/>
    <n v="0"/>
    <n v="269.97000000000003"/>
  </r>
  <r>
    <n v="900012281"/>
    <s v="Logan Augur"/>
    <x v="3"/>
    <x v="6"/>
    <n v="1108489"/>
    <x v="623"/>
    <x v="0"/>
    <x v="0"/>
    <n v="4004237"/>
    <s v="Benjamin Armstrong"/>
    <s v="Colorado"/>
    <x v="3"/>
    <s v="KERL500"/>
    <x v="9"/>
    <n v="3"/>
    <n v="26.99"/>
    <n v="0"/>
    <n v="80.97"/>
  </r>
  <r>
    <n v="900015499"/>
    <s v="Lauren Skip"/>
    <x v="0"/>
    <x v="3"/>
    <n v="1108490"/>
    <x v="623"/>
    <x v="0"/>
    <x v="0"/>
    <n v="4003923"/>
    <s v="Nolan Gonzalez"/>
    <s v="Iowa"/>
    <x v="1"/>
    <s v="KERL200"/>
    <x v="24"/>
    <n v="1"/>
    <n v="35"/>
    <n v="0"/>
    <n v="35"/>
  </r>
  <r>
    <n v="900019334"/>
    <s v="Mitch White"/>
    <x v="3"/>
    <x v="5"/>
    <n v="1108491"/>
    <x v="624"/>
    <x v="1"/>
    <x v="1"/>
    <n v="6002963"/>
    <s v="Homenick LLC"/>
    <s v="Georgia"/>
    <x v="0"/>
    <s v="KESP326"/>
    <x v="18"/>
    <n v="3"/>
    <n v="1052.0899999999999"/>
    <n v="0.05"/>
    <n v="2998.46"/>
  </r>
  <r>
    <n v="900010428"/>
    <s v="Colby Hallberg"/>
    <x v="2"/>
    <x v="3"/>
    <n v="1108492"/>
    <x v="624"/>
    <x v="0"/>
    <x v="0"/>
    <n v="4005792"/>
    <s v="Tobias Bradley"/>
    <s v="Michigan"/>
    <x v="0"/>
    <s v="KESP326"/>
    <x v="18"/>
    <n v="3"/>
    <n v="1052.0899999999999"/>
    <n v="0"/>
    <n v="3156.27"/>
  </r>
  <r>
    <n v="900015499"/>
    <s v="Lauren Skip"/>
    <x v="0"/>
    <x v="3"/>
    <n v="1108493"/>
    <x v="624"/>
    <x v="0"/>
    <x v="1"/>
    <n v="6003547"/>
    <s v="Ryan LLC"/>
    <s v="Indiana"/>
    <x v="0"/>
    <s v="KESP450"/>
    <x v="50"/>
    <n v="1"/>
    <n v="1471.5"/>
    <n v="0"/>
    <n v="1471.5"/>
  </r>
  <r>
    <n v="900019019"/>
    <s v="Alexandra Kundt"/>
    <x v="0"/>
    <x v="0"/>
    <n v="1108494"/>
    <x v="624"/>
    <x v="0"/>
    <x v="0"/>
    <n v="4004573"/>
    <s v="Jerry Dunn"/>
    <s v="Texas"/>
    <x v="1"/>
    <s v="KELB208"/>
    <x v="12"/>
    <n v="1"/>
    <n v="28.7"/>
    <n v="0"/>
    <n v="28.7"/>
  </r>
  <r>
    <n v="900015003"/>
    <s v="Cynthia Cash"/>
    <x v="7"/>
    <x v="5"/>
    <n v="1108495"/>
    <x v="624"/>
    <x v="0"/>
    <x v="0"/>
    <n v="4004831"/>
    <s v="Dexter Penrose"/>
    <s v="Florida"/>
    <x v="3"/>
    <s v="KERL500"/>
    <x v="9"/>
    <n v="3"/>
    <n v="26.99"/>
    <n v="0"/>
    <n v="80.97"/>
  </r>
  <r>
    <n v="900012995"/>
    <s v="Brenda Albury"/>
    <x v="1"/>
    <x v="1"/>
    <n v="1108496"/>
    <x v="624"/>
    <x v="0"/>
    <x v="0"/>
    <n v="4004487"/>
    <s v="Edison Cruz"/>
    <s v="Maryland"/>
    <x v="3"/>
    <s v="KERL500"/>
    <x v="9"/>
    <n v="2"/>
    <n v="26.99"/>
    <n v="0"/>
    <n v="53.98"/>
  </r>
  <r>
    <n v="900013610"/>
    <s v="Ava Orosco"/>
    <x v="3"/>
    <x v="4"/>
    <n v="1108497"/>
    <x v="624"/>
    <x v="0"/>
    <x v="0"/>
    <n v="4004580"/>
    <s v="Isaiah Robinson"/>
    <s v="Oregon"/>
    <x v="3"/>
    <s v="KERL100"/>
    <x v="23"/>
    <n v="1"/>
    <n v="26.99"/>
    <n v="0"/>
    <n v="26.99"/>
  </r>
  <r>
    <n v="900013410"/>
    <s v="Kristen Phillips"/>
    <x v="7"/>
    <x v="5"/>
    <n v="1108498"/>
    <x v="625"/>
    <x v="0"/>
    <x v="0"/>
    <n v="4006048"/>
    <s v="Amelia Jackson"/>
    <s v="Florida"/>
    <x v="0"/>
    <s v="KESP255"/>
    <x v="1"/>
    <n v="3"/>
    <n v="869"/>
    <n v="0"/>
    <n v="2607"/>
  </r>
  <r>
    <n v="900016415"/>
    <s v="Tanya Tibbets"/>
    <x v="2"/>
    <x v="4"/>
    <n v="1108499"/>
    <x v="625"/>
    <x v="0"/>
    <x v="1"/>
    <n v="6002399"/>
    <s v="Tillman Inc"/>
    <s v="Alaska"/>
    <x v="0"/>
    <s v="KESP700"/>
    <x v="34"/>
    <n v="3"/>
    <n v="2289"/>
    <n v="0"/>
    <n v="6867"/>
  </r>
  <r>
    <n v="900014055"/>
    <s v="Daniel Burgess"/>
    <x v="4"/>
    <x v="1"/>
    <n v="1108500"/>
    <x v="625"/>
    <x v="0"/>
    <x v="0"/>
    <n v="4004068"/>
    <s v="Aiden Zhao"/>
    <s v="Tennessee"/>
    <x v="1"/>
    <s v="KELB134"/>
    <x v="39"/>
    <n v="4"/>
    <n v="15.99"/>
    <n v="0"/>
    <n v="63.96"/>
  </r>
  <r>
    <n v="900013410"/>
    <s v="Kristen Phillips"/>
    <x v="7"/>
    <x v="5"/>
    <n v="1108501"/>
    <x v="625"/>
    <x v="0"/>
    <x v="0"/>
    <n v="4005249"/>
    <s v="Luca Ball"/>
    <s v="Florida"/>
    <x v="1"/>
    <s v="KESL094"/>
    <x v="3"/>
    <n v="2"/>
    <n v="29.25"/>
    <n v="0"/>
    <n v="58.5"/>
  </r>
  <r>
    <n v="900016415"/>
    <s v="Tanya Tibbets"/>
    <x v="2"/>
    <x v="4"/>
    <n v="1108502"/>
    <x v="626"/>
    <x v="1"/>
    <x v="1"/>
    <n v="6003013"/>
    <s v="Block Group"/>
    <s v="Washington"/>
    <x v="1"/>
    <s v="KELB208"/>
    <x v="12"/>
    <n v="3"/>
    <n v="28.7"/>
    <n v="0.09"/>
    <n v="78.349999999999994"/>
  </r>
  <r>
    <n v="900016320"/>
    <s v="Paul Massimo"/>
    <x v="4"/>
    <x v="0"/>
    <n v="1108503"/>
    <x v="626"/>
    <x v="0"/>
    <x v="0"/>
    <n v="4005595"/>
    <s v="Alexandra Vasilyev"/>
    <s v="Texas"/>
    <x v="1"/>
    <s v="KELB098"/>
    <x v="25"/>
    <n v="3"/>
    <n v="22.99"/>
    <n v="0"/>
    <n v="68.97"/>
  </r>
  <r>
    <n v="900019856"/>
    <s v="Henry Rodriguez"/>
    <x v="3"/>
    <x v="7"/>
    <n v="1108504"/>
    <x v="626"/>
    <x v="0"/>
    <x v="0"/>
    <n v="4004638"/>
    <s v="McKenzie Ross"/>
    <s v="California"/>
    <x v="1"/>
    <s v="KELB098"/>
    <x v="25"/>
    <n v="2"/>
    <n v="22.99"/>
    <n v="0"/>
    <n v="45.98"/>
  </r>
  <r>
    <n v="900015696"/>
    <s v="Eddie Harrower"/>
    <x v="3"/>
    <x v="6"/>
    <n v="1108505"/>
    <x v="626"/>
    <x v="0"/>
    <x v="0"/>
    <n v="4004556"/>
    <s v="Rosalie Mendoza"/>
    <s v="Arizona"/>
    <x v="1"/>
    <s v="KESL094"/>
    <x v="3"/>
    <n v="1"/>
    <n v="29.25"/>
    <n v="0"/>
    <n v="29.25"/>
  </r>
  <r>
    <n v="900012506"/>
    <s v="Lisa Frere"/>
    <x v="8"/>
    <x v="3"/>
    <n v="1108506"/>
    <x v="626"/>
    <x v="0"/>
    <x v="0"/>
    <n v="4004806"/>
    <s v="Teagan Fairchild"/>
    <s v="Minnesota"/>
    <x v="3"/>
    <s v="KERL400"/>
    <x v="68"/>
    <n v="1"/>
    <n v="26.99"/>
    <n v="0"/>
    <n v="26.99"/>
  </r>
  <r>
    <n v="900011701"/>
    <s v="Georgia Eddowes"/>
    <x v="2"/>
    <x v="5"/>
    <n v="1108507"/>
    <x v="626"/>
    <x v="0"/>
    <x v="0"/>
    <n v="4005864"/>
    <s v="Maverick Woods"/>
    <s v="Florida"/>
    <x v="3"/>
    <s v="KERL500"/>
    <x v="9"/>
    <n v="2"/>
    <n v="26.99"/>
    <n v="0"/>
    <n v="53.98"/>
  </r>
  <r>
    <n v="900019907"/>
    <s v="Lorrie Ellison"/>
    <x v="3"/>
    <x v="7"/>
    <n v="1108508"/>
    <x v="626"/>
    <x v="0"/>
    <x v="0"/>
    <n v="4004447"/>
    <s v="Winston Gutierrez"/>
    <s v="California"/>
    <x v="3"/>
    <s v="KERL100"/>
    <x v="23"/>
    <n v="4"/>
    <n v="26.99"/>
    <n v="0"/>
    <n v="107.96"/>
  </r>
  <r>
    <n v="900019856"/>
    <s v="Henry Rodriguez"/>
    <x v="3"/>
    <x v="7"/>
    <n v="1108509"/>
    <x v="627"/>
    <x v="0"/>
    <x v="0"/>
    <n v="4005419"/>
    <s v="Barbara Walton"/>
    <s v="California"/>
    <x v="3"/>
    <s v="KECL060"/>
    <x v="10"/>
    <n v="2"/>
    <n v="59.99"/>
    <n v="0"/>
    <n v="119.98"/>
  </r>
  <r>
    <n v="900012203"/>
    <s v="Christen Barrett"/>
    <x v="3"/>
    <x v="0"/>
    <n v="1108510"/>
    <x v="627"/>
    <x v="0"/>
    <x v="0"/>
    <n v="4004405"/>
    <s v="Oscar Oliver"/>
    <s v="Texas"/>
    <x v="0"/>
    <s v="KESP255"/>
    <x v="1"/>
    <n v="2"/>
    <n v="869"/>
    <n v="0"/>
    <n v="1738"/>
  </r>
  <r>
    <n v="900014621"/>
    <s v="Shantel Francis"/>
    <x v="4"/>
    <x v="2"/>
    <n v="1108511"/>
    <x v="627"/>
    <x v="0"/>
    <x v="0"/>
    <n v="4005431"/>
    <s v="Hannah Alexander"/>
    <s v="Pennsylvania"/>
    <x v="1"/>
    <s v="KELB208"/>
    <x v="12"/>
    <n v="4"/>
    <n v="28.7"/>
    <n v="0"/>
    <n v="114.8"/>
  </r>
  <r>
    <n v="900013410"/>
    <s v="Kristen Phillips"/>
    <x v="7"/>
    <x v="5"/>
    <n v="1108512"/>
    <x v="627"/>
    <x v="0"/>
    <x v="0"/>
    <n v="4004707"/>
    <s v="Elizabeth Barnett"/>
    <s v="Florida"/>
    <x v="3"/>
    <s v="KEPL008"/>
    <x v="66"/>
    <n v="1"/>
    <n v="55.045000000000002"/>
    <n v="0"/>
    <n v="55.05"/>
  </r>
  <r>
    <n v="900013610"/>
    <s v="Ava Orosco"/>
    <x v="3"/>
    <x v="4"/>
    <n v="1108513"/>
    <x v="627"/>
    <x v="0"/>
    <x v="0"/>
    <n v="4004954"/>
    <s v="Jayden Mills"/>
    <s v="Idaho"/>
    <x v="3"/>
    <s v="KERL555"/>
    <x v="60"/>
    <n v="2"/>
    <n v="26.99"/>
    <n v="0"/>
    <n v="53.98"/>
  </r>
  <r>
    <n v="900012203"/>
    <s v="Christen Barrett"/>
    <x v="3"/>
    <x v="0"/>
    <n v="1108514"/>
    <x v="627"/>
    <x v="0"/>
    <x v="0"/>
    <n v="4004527"/>
    <s v="Arielle Kennedy"/>
    <s v="Texas"/>
    <x v="3"/>
    <s v="KERL500"/>
    <x v="9"/>
    <n v="1"/>
    <n v="26.99"/>
    <n v="0"/>
    <n v="26.99"/>
  </r>
  <r>
    <n v="900011079"/>
    <s v="Marla Phifer"/>
    <x v="2"/>
    <x v="7"/>
    <n v="1108515"/>
    <x v="628"/>
    <x v="0"/>
    <x v="0"/>
    <n v="4005897"/>
    <s v="Victoria Kozlov"/>
    <s v="California"/>
    <x v="3"/>
    <s v="KEBL100"/>
    <x v="16"/>
    <n v="3"/>
    <n v="65.989999999999995"/>
    <n v="0"/>
    <n v="197.97"/>
  </r>
  <r>
    <n v="900016439"/>
    <s v="Alyssa Smoak"/>
    <x v="5"/>
    <x v="2"/>
    <n v="1108516"/>
    <x v="628"/>
    <x v="0"/>
    <x v="0"/>
    <n v="4005250"/>
    <s v="Adalynn Gonzalez"/>
    <s v="Massachusetts"/>
    <x v="3"/>
    <s v="KEBL060"/>
    <x v="33"/>
    <n v="3"/>
    <n v="46.99"/>
    <n v="0"/>
    <n v="140.97"/>
  </r>
  <r>
    <n v="900015003"/>
    <s v="Cynthia Cash"/>
    <x v="7"/>
    <x v="5"/>
    <n v="1108517"/>
    <x v="628"/>
    <x v="0"/>
    <x v="0"/>
    <n v="4004417"/>
    <s v="Hailey Mendoza"/>
    <s v="Georgia"/>
    <x v="4"/>
    <s v="KEBA208"/>
    <x v="48"/>
    <n v="2"/>
    <n v="14.39"/>
    <n v="0"/>
    <n v="28.78"/>
  </r>
  <r>
    <n v="900019907"/>
    <s v="Lorrie Ellison"/>
    <x v="3"/>
    <x v="7"/>
    <n v="1108518"/>
    <x v="628"/>
    <x v="0"/>
    <x v="0"/>
    <n v="4005813"/>
    <s v="Samantha Murphy"/>
    <s v="California"/>
    <x v="3"/>
    <s v="KEWS008"/>
    <x v="36"/>
    <n v="1"/>
    <n v="58.99"/>
    <n v="0"/>
    <n v="58.99"/>
  </r>
  <r>
    <n v="900019019"/>
    <s v="Alexandra Kundt"/>
    <x v="0"/>
    <x v="0"/>
    <n v="1108519"/>
    <x v="629"/>
    <x v="1"/>
    <x v="1"/>
    <n v="6002402"/>
    <s v="Daugherty Group"/>
    <s v="Texas"/>
    <x v="0"/>
    <s v="KESP700"/>
    <x v="34"/>
    <n v="4"/>
    <n v="2289"/>
    <n v="0.08"/>
    <n v="8423.52"/>
  </r>
  <r>
    <n v="900016320"/>
    <s v="Paul Massimo"/>
    <x v="4"/>
    <x v="0"/>
    <n v="1108520"/>
    <x v="629"/>
    <x v="1"/>
    <x v="1"/>
    <n v="6003006"/>
    <s v="Spencer LLC"/>
    <s v="New Mexico"/>
    <x v="4"/>
    <s v="KEBA212"/>
    <x v="19"/>
    <n v="4"/>
    <n v="21.59"/>
    <n v="0.15"/>
    <n v="73.41"/>
  </r>
  <r>
    <n v="900015003"/>
    <s v="Cynthia Cash"/>
    <x v="7"/>
    <x v="5"/>
    <n v="1108521"/>
    <x v="629"/>
    <x v="0"/>
    <x v="0"/>
    <n v="4005961"/>
    <s v="Jalen Bancroft"/>
    <s v="Georgia"/>
    <x v="4"/>
    <s v="KEBA212"/>
    <x v="19"/>
    <n v="3"/>
    <n v="21.59"/>
    <n v="0"/>
    <n v="64.77"/>
  </r>
  <r>
    <n v="900017067"/>
    <s v="Christy Beedom"/>
    <x v="1"/>
    <x v="7"/>
    <n v="1108522"/>
    <x v="629"/>
    <x v="0"/>
    <x v="0"/>
    <n v="4005859"/>
    <s v="Jeremiah Stone"/>
    <s v="Nevada"/>
    <x v="4"/>
    <s v="KEBA212"/>
    <x v="19"/>
    <n v="3"/>
    <n v="21.59"/>
    <n v="0"/>
    <n v="64.77"/>
  </r>
  <r>
    <n v="900015499"/>
    <s v="Lauren Skip"/>
    <x v="0"/>
    <x v="3"/>
    <n v="1108523"/>
    <x v="629"/>
    <x v="0"/>
    <x v="0"/>
    <n v="4005560"/>
    <s v="Jordan Stewart"/>
    <s v="Michigan"/>
    <x v="1"/>
    <s v="KELB138"/>
    <x v="20"/>
    <n v="1"/>
    <n v="24.99"/>
    <n v="0"/>
    <n v="24.99"/>
  </r>
  <r>
    <n v="900018483"/>
    <s v="Kendra Barnbrook"/>
    <x v="0"/>
    <x v="0"/>
    <n v="1108524"/>
    <x v="629"/>
    <x v="0"/>
    <x v="0"/>
    <n v="4004937"/>
    <s v="Simeon Barker"/>
    <s v="Texas"/>
    <x v="1"/>
    <s v="KELB134"/>
    <x v="39"/>
    <n v="4"/>
    <n v="15.99"/>
    <n v="0"/>
    <n v="63.96"/>
  </r>
  <r>
    <n v="900016625"/>
    <s v="Norm Hawkins"/>
    <x v="2"/>
    <x v="5"/>
    <n v="1108525"/>
    <x v="629"/>
    <x v="0"/>
    <x v="0"/>
    <n v="4004453"/>
    <s v="Jose Fox"/>
    <s v="Florida"/>
    <x v="1"/>
    <s v="KELB134"/>
    <x v="39"/>
    <n v="2"/>
    <n v="15.99"/>
    <n v="0"/>
    <n v="31.98"/>
  </r>
  <r>
    <n v="900012349"/>
    <s v="Clement Carry"/>
    <x v="3"/>
    <x v="5"/>
    <n v="1108526"/>
    <x v="629"/>
    <x v="0"/>
    <x v="0"/>
    <n v="4004776"/>
    <s v="Elijah Carroll"/>
    <s v="Florida"/>
    <x v="1"/>
    <s v="KELB208"/>
    <x v="12"/>
    <n v="2"/>
    <n v="28.7"/>
    <n v="0"/>
    <n v="57.4"/>
  </r>
  <r>
    <n v="900012506"/>
    <s v="Lisa Frere"/>
    <x v="8"/>
    <x v="3"/>
    <n v="1108527"/>
    <x v="629"/>
    <x v="0"/>
    <x v="0"/>
    <n v="4005955"/>
    <s v="Theresa Penrose"/>
    <s v="Michigan"/>
    <x v="0"/>
    <s v="KESP060"/>
    <x v="49"/>
    <n v="4"/>
    <n v="89.99"/>
    <n v="0"/>
    <n v="359.96"/>
  </r>
  <r>
    <n v="900014621"/>
    <s v="Shantel Francis"/>
    <x v="4"/>
    <x v="2"/>
    <n v="1108528"/>
    <x v="629"/>
    <x v="1"/>
    <x v="1"/>
    <n v="6001648"/>
    <s v="Bode Group"/>
    <s v="Connecticut"/>
    <x v="2"/>
    <s v="KIGT013"/>
    <x v="4"/>
    <n v="3"/>
    <n v="3510"/>
    <n v="0.05"/>
    <n v="10003.5"/>
  </r>
  <r>
    <n v="900019856"/>
    <s v="Henry Rodriguez"/>
    <x v="3"/>
    <x v="7"/>
    <n v="1108529"/>
    <x v="629"/>
    <x v="0"/>
    <x v="0"/>
    <n v="4004111"/>
    <s v="Giovanni Vasquez"/>
    <s v="California"/>
    <x v="3"/>
    <s v="KERL500"/>
    <x v="9"/>
    <n v="3"/>
    <n v="26.99"/>
    <n v="0"/>
    <n v="80.97"/>
  </r>
  <r>
    <n v="900015696"/>
    <s v="Eddie Harrower"/>
    <x v="3"/>
    <x v="6"/>
    <n v="1108530"/>
    <x v="629"/>
    <x v="0"/>
    <x v="0"/>
    <n v="4005272"/>
    <s v="Ariana Jennings"/>
    <s v="Utah"/>
    <x v="1"/>
    <s v="KERL200"/>
    <x v="24"/>
    <n v="3"/>
    <n v="35"/>
    <n v="0"/>
    <n v="105"/>
  </r>
  <r>
    <n v="900012746"/>
    <s v="Becky Seneschal"/>
    <x v="1"/>
    <x v="3"/>
    <n v="1108531"/>
    <x v="629"/>
    <x v="0"/>
    <x v="0"/>
    <n v="4005455"/>
    <s v="Rosa Gregory"/>
    <s v="Minnesota"/>
    <x v="3"/>
    <s v="KEWS008"/>
    <x v="36"/>
    <n v="3"/>
    <n v="58.99"/>
    <n v="0"/>
    <n v="176.97"/>
  </r>
  <r>
    <n v="900015105"/>
    <s v="Sharla Sobie"/>
    <x v="2"/>
    <x v="2"/>
    <n v="1108532"/>
    <x v="630"/>
    <x v="0"/>
    <x v="0"/>
    <n v="4004225"/>
    <s v="Nova Armstrong"/>
    <s v="New Hampshire"/>
    <x v="4"/>
    <s v="KEBA312"/>
    <x v="6"/>
    <n v="1"/>
    <n v="13.99"/>
    <n v="0"/>
    <n v="13.99"/>
  </r>
  <r>
    <n v="900020001"/>
    <s v="Morten Shivers"/>
    <x v="2"/>
    <x v="6"/>
    <n v="1108533"/>
    <x v="630"/>
    <x v="0"/>
    <x v="0"/>
    <n v="4005426"/>
    <s v="Hyeon Alexander"/>
    <s v="Utah"/>
    <x v="0"/>
    <s v="KESP325"/>
    <x v="47"/>
    <n v="4"/>
    <n v="1062.75"/>
    <n v="0"/>
    <n v="4251"/>
  </r>
  <r>
    <n v="900019334"/>
    <s v="Mitch White"/>
    <x v="3"/>
    <x v="5"/>
    <n v="1108534"/>
    <x v="630"/>
    <x v="0"/>
    <x v="0"/>
    <n v="4004985"/>
    <s v="Cedric Dunn"/>
    <s v="Georgia"/>
    <x v="1"/>
    <s v="KERL200"/>
    <x v="24"/>
    <n v="1"/>
    <n v="35"/>
    <n v="0"/>
    <n v="35"/>
  </r>
  <r>
    <n v="900011079"/>
    <s v="Marla Phifer"/>
    <x v="2"/>
    <x v="7"/>
    <n v="1108535"/>
    <x v="631"/>
    <x v="0"/>
    <x v="1"/>
    <n v="6002738"/>
    <s v="Lesch LLC"/>
    <s v="California"/>
    <x v="3"/>
    <s v="KEBL100"/>
    <x v="16"/>
    <n v="3"/>
    <n v="65.989999999999995"/>
    <n v="0"/>
    <n v="197.97"/>
  </r>
  <r>
    <n v="900010428"/>
    <s v="Colby Hallberg"/>
    <x v="2"/>
    <x v="3"/>
    <n v="1108536"/>
    <x v="631"/>
    <x v="0"/>
    <x v="0"/>
    <n v="4005125"/>
    <s v="Raegan Fowler"/>
    <s v="Michigan"/>
    <x v="4"/>
    <s v="KEBA308"/>
    <x v="14"/>
    <n v="4"/>
    <n v="9.99"/>
    <n v="0"/>
    <n v="39.96"/>
  </r>
  <r>
    <n v="900013649"/>
    <s v="John Ashwin"/>
    <x v="1"/>
    <x v="1"/>
    <n v="1108537"/>
    <x v="631"/>
    <x v="0"/>
    <x v="0"/>
    <n v="4004572"/>
    <s v="Rachel Medina"/>
    <s v="North Carolina"/>
    <x v="4"/>
    <s v="KEBA208"/>
    <x v="48"/>
    <n v="2"/>
    <n v="14.39"/>
    <n v="0"/>
    <n v="28.78"/>
  </r>
  <r>
    <n v="900016320"/>
    <s v="Paul Massimo"/>
    <x v="4"/>
    <x v="0"/>
    <n v="1108538"/>
    <x v="631"/>
    <x v="0"/>
    <x v="0"/>
    <n v="4004445"/>
    <s v="Analia Morris"/>
    <s v="Texas"/>
    <x v="0"/>
    <s v="KESP001"/>
    <x v="28"/>
    <n v="3"/>
    <n v="44.89"/>
    <n v="0"/>
    <n v="134.66999999999999"/>
  </r>
  <r>
    <n v="900015003"/>
    <s v="Cynthia Cash"/>
    <x v="7"/>
    <x v="5"/>
    <n v="1108539"/>
    <x v="631"/>
    <x v="0"/>
    <x v="0"/>
    <n v="4004051"/>
    <s v="Alexandria Ward"/>
    <s v="Florida"/>
    <x v="3"/>
    <s v="KERL600"/>
    <x v="67"/>
    <n v="1"/>
    <n v="26.99"/>
    <n v="0"/>
    <n v="26.99"/>
  </r>
  <r>
    <n v="900011212"/>
    <s v="Tricia Beaudry"/>
    <x v="1"/>
    <x v="4"/>
    <n v="1108540"/>
    <x v="632"/>
    <x v="0"/>
    <x v="0"/>
    <n v="4004273"/>
    <s v="Lillian Wall"/>
    <s v="Alaska"/>
    <x v="0"/>
    <s v="KESP200"/>
    <x v="0"/>
    <n v="3"/>
    <n v="654"/>
    <n v="0"/>
    <n v="1962"/>
  </r>
  <r>
    <n v="900015003"/>
    <s v="Cynthia Cash"/>
    <x v="7"/>
    <x v="5"/>
    <n v="1108541"/>
    <x v="632"/>
    <x v="1"/>
    <x v="1"/>
    <n v="6002948"/>
    <s v="Boyer Inc"/>
    <s v="Florida"/>
    <x v="4"/>
    <s v="KEBA212"/>
    <x v="19"/>
    <n v="2"/>
    <n v="21.59"/>
    <n v="0.01"/>
    <n v="42.75"/>
  </r>
  <r>
    <n v="900019907"/>
    <s v="Lorrie Ellison"/>
    <x v="3"/>
    <x v="7"/>
    <n v="1108542"/>
    <x v="632"/>
    <x v="0"/>
    <x v="0"/>
    <n v="4005516"/>
    <s v="Arya Thompson"/>
    <s v="California"/>
    <x v="1"/>
    <s v="KELB134"/>
    <x v="39"/>
    <n v="4"/>
    <n v="15.99"/>
    <n v="0"/>
    <n v="63.96"/>
  </r>
  <r>
    <n v="900013610"/>
    <s v="Ava Orosco"/>
    <x v="3"/>
    <x v="4"/>
    <n v="1108543"/>
    <x v="632"/>
    <x v="1"/>
    <x v="1"/>
    <n v="6002926"/>
    <s v="Graham LLC"/>
    <s v="Washington"/>
    <x v="1"/>
    <s v="KELB208"/>
    <x v="12"/>
    <n v="1"/>
    <n v="28.7"/>
    <n v="7.0000000000000007E-2"/>
    <n v="26.69"/>
  </r>
  <r>
    <n v="900010428"/>
    <s v="Colby Hallberg"/>
    <x v="2"/>
    <x v="3"/>
    <n v="1108544"/>
    <x v="632"/>
    <x v="1"/>
    <x v="1"/>
    <n v="6002574"/>
    <s v="Gislason Group"/>
    <s v="Minnesota"/>
    <x v="1"/>
    <s v="KELB232"/>
    <x v="51"/>
    <n v="1"/>
    <n v="11.39"/>
    <n v="0.08"/>
    <n v="10.48"/>
  </r>
  <r>
    <n v="900013621"/>
    <s v="Hannah Rosenstock"/>
    <x v="6"/>
    <x v="7"/>
    <n v="1108545"/>
    <x v="632"/>
    <x v="0"/>
    <x v="0"/>
    <n v="4004505"/>
    <s v="Hadassah Adams"/>
    <s v="Nevada"/>
    <x v="1"/>
    <s v="KELB092"/>
    <x v="22"/>
    <n v="2"/>
    <n v="7.53"/>
    <n v="0"/>
    <n v="15.06"/>
  </r>
  <r>
    <n v="900012349"/>
    <s v="Clement Carry"/>
    <x v="3"/>
    <x v="5"/>
    <n v="1108546"/>
    <x v="632"/>
    <x v="0"/>
    <x v="0"/>
    <n v="4005805"/>
    <s v="Roman Obrien"/>
    <s v="Florida"/>
    <x v="1"/>
    <s v="KESL192"/>
    <x v="45"/>
    <n v="4"/>
    <n v="15.99"/>
    <n v="0"/>
    <n v="63.96"/>
  </r>
  <r>
    <n v="900010453"/>
    <s v="Susan Fetterman"/>
    <x v="1"/>
    <x v="1"/>
    <n v="1108547"/>
    <x v="632"/>
    <x v="0"/>
    <x v="0"/>
    <n v="4005631"/>
    <s v="Percival Jacobs"/>
    <s v="District of Columbia"/>
    <x v="3"/>
    <s v="KEPL012"/>
    <x v="46"/>
    <n v="4"/>
    <n v="89.99"/>
    <n v="0"/>
    <n v="359.96"/>
  </r>
  <r>
    <n v="900014055"/>
    <s v="Daniel Burgess"/>
    <x v="4"/>
    <x v="1"/>
    <n v="1108548"/>
    <x v="632"/>
    <x v="0"/>
    <x v="0"/>
    <n v="4004206"/>
    <s v="Jae Porter"/>
    <s v="West Virginia"/>
    <x v="2"/>
    <s v="KIGT002"/>
    <x v="65"/>
    <n v="1"/>
    <n v="1156"/>
    <n v="0"/>
    <n v="1156"/>
  </r>
  <r>
    <n v="900015105"/>
    <s v="Sharla Sobie"/>
    <x v="2"/>
    <x v="2"/>
    <n v="1108549"/>
    <x v="632"/>
    <x v="0"/>
    <x v="0"/>
    <n v="4004420"/>
    <s v="Sloane Phillips"/>
    <s v="Connecticut"/>
    <x v="2"/>
    <s v="KIGT009"/>
    <x v="53"/>
    <n v="1"/>
    <n v="2430"/>
    <n v="0"/>
    <n v="2430"/>
  </r>
  <r>
    <n v="900018684"/>
    <s v="Vincent Kobak"/>
    <x v="5"/>
    <x v="3"/>
    <n v="1108550"/>
    <x v="632"/>
    <x v="0"/>
    <x v="0"/>
    <n v="4005562"/>
    <s v="Vladislav Johnson"/>
    <s v="Kansas"/>
    <x v="3"/>
    <s v="KESC100"/>
    <x v="5"/>
    <n v="1"/>
    <n v="65.5"/>
    <n v="0"/>
    <n v="65.5"/>
  </r>
  <r>
    <n v="900019019"/>
    <s v="Alexandra Kundt"/>
    <x v="0"/>
    <x v="0"/>
    <n v="1108551"/>
    <x v="633"/>
    <x v="0"/>
    <x v="0"/>
    <n v="4005714"/>
    <s v="Caleb Morales"/>
    <s v="Texas"/>
    <x v="4"/>
    <s v="KEBA312"/>
    <x v="6"/>
    <n v="3"/>
    <n v="13.99"/>
    <n v="0"/>
    <n v="41.97"/>
  </r>
  <r>
    <n v="900016439"/>
    <s v="Alyssa Smoak"/>
    <x v="5"/>
    <x v="2"/>
    <n v="1108552"/>
    <x v="633"/>
    <x v="0"/>
    <x v="0"/>
    <n v="4004659"/>
    <s v="Grayson Kelley"/>
    <s v="New York"/>
    <x v="0"/>
    <s v="KESP001"/>
    <x v="28"/>
    <n v="4"/>
    <n v="44.89"/>
    <n v="0"/>
    <n v="179.56"/>
  </r>
  <r>
    <n v="900012746"/>
    <s v="Becky Seneschal"/>
    <x v="1"/>
    <x v="3"/>
    <n v="1108553"/>
    <x v="633"/>
    <x v="0"/>
    <x v="0"/>
    <n v="4005677"/>
    <s v="Isla Morgan"/>
    <s v="Indiana"/>
    <x v="1"/>
    <s v="KESL194"/>
    <x v="42"/>
    <n v="1"/>
    <n v="29.99"/>
    <n v="0"/>
    <n v="29.99"/>
  </r>
  <r>
    <n v="900016320"/>
    <s v="Paul Massimo"/>
    <x v="4"/>
    <x v="0"/>
    <n v="1108554"/>
    <x v="633"/>
    <x v="0"/>
    <x v="0"/>
    <n v="4004895"/>
    <s v="Austin Ortiz"/>
    <s v="Missouri"/>
    <x v="3"/>
    <s v="KERL300"/>
    <x v="62"/>
    <n v="2"/>
    <n v="26.99"/>
    <n v="0"/>
    <n v="53.98"/>
  </r>
  <r>
    <n v="900016625"/>
    <s v="Norm Hawkins"/>
    <x v="2"/>
    <x v="5"/>
    <n v="1108555"/>
    <x v="634"/>
    <x v="0"/>
    <x v="0"/>
    <n v="4005811"/>
    <s v="Peyton Chavez"/>
    <s v="Florida"/>
    <x v="3"/>
    <s v="KEBL060"/>
    <x v="33"/>
    <n v="3"/>
    <n v="46.99"/>
    <n v="0"/>
    <n v="140.97"/>
  </r>
  <r>
    <n v="900016625"/>
    <s v="Norm Hawkins"/>
    <x v="2"/>
    <x v="5"/>
    <n v="1108556"/>
    <x v="634"/>
    <x v="0"/>
    <x v="0"/>
    <n v="4004713"/>
    <s v="Charlotte Thomas"/>
    <s v="Florida"/>
    <x v="1"/>
    <s v="KELB094"/>
    <x v="2"/>
    <n v="4"/>
    <n v="12.97"/>
    <n v="0"/>
    <n v="51.88"/>
  </r>
  <r>
    <n v="900012203"/>
    <s v="Christen Barrett"/>
    <x v="3"/>
    <x v="0"/>
    <n v="1108557"/>
    <x v="634"/>
    <x v="0"/>
    <x v="0"/>
    <n v="4004838"/>
    <s v="Orion Wheeler"/>
    <s v="Texas"/>
    <x v="1"/>
    <s v="KELB094"/>
    <x v="2"/>
    <n v="4"/>
    <n v="12.97"/>
    <n v="0"/>
    <n v="51.88"/>
  </r>
  <r>
    <n v="900018483"/>
    <s v="Kendra Barnbrook"/>
    <x v="0"/>
    <x v="0"/>
    <n v="1108558"/>
    <x v="634"/>
    <x v="0"/>
    <x v="0"/>
    <n v="4005061"/>
    <s v="Yan Wu"/>
    <s v="Louisiana"/>
    <x v="1"/>
    <s v="KESL094"/>
    <x v="3"/>
    <n v="1"/>
    <n v="29.25"/>
    <n v="0"/>
    <n v="29.25"/>
  </r>
  <r>
    <n v="900012203"/>
    <s v="Christen Barrett"/>
    <x v="3"/>
    <x v="0"/>
    <n v="1108559"/>
    <x v="634"/>
    <x v="1"/>
    <x v="1"/>
    <n v="6004113"/>
    <s v="Daniel Inc"/>
    <s v="Texas"/>
    <x v="2"/>
    <s v="KIGT009"/>
    <x v="53"/>
    <n v="3"/>
    <n v="2430"/>
    <n v="0.14000000000000001"/>
    <n v="6269.4"/>
  </r>
  <r>
    <n v="900015961"/>
    <s v="Wynona Smith"/>
    <x v="7"/>
    <x v="2"/>
    <n v="1108560"/>
    <x v="634"/>
    <x v="0"/>
    <x v="0"/>
    <n v="4005058"/>
    <s v="Harriet Smith"/>
    <s v="New York"/>
    <x v="3"/>
    <s v="KERL600"/>
    <x v="67"/>
    <n v="4"/>
    <n v="26.99"/>
    <n v="0"/>
    <n v="107.96"/>
  </r>
  <r>
    <n v="900016439"/>
    <s v="Alyssa Smoak"/>
    <x v="5"/>
    <x v="2"/>
    <n v="1108561"/>
    <x v="634"/>
    <x v="0"/>
    <x v="0"/>
    <n v="4004277"/>
    <s v="Patricia Alvarez"/>
    <s v="New York"/>
    <x v="4"/>
    <s v="KEBA308"/>
    <x v="14"/>
    <n v="1"/>
    <n v="9.99"/>
    <n v="0"/>
    <n v="9.99"/>
  </r>
  <r>
    <n v="900012506"/>
    <s v="Lisa Frere"/>
    <x v="8"/>
    <x v="3"/>
    <n v="1108562"/>
    <x v="634"/>
    <x v="0"/>
    <x v="0"/>
    <n v="4005149"/>
    <s v="Quinn Day"/>
    <s v="Ohio"/>
    <x v="4"/>
    <s v="KEBA308"/>
    <x v="14"/>
    <n v="1"/>
    <n v="9.99"/>
    <n v="0"/>
    <n v="9.99"/>
  </r>
  <r>
    <n v="900010859"/>
    <s v="Nick Chen"/>
    <x v="2"/>
    <x v="0"/>
    <n v="1108563"/>
    <x v="634"/>
    <x v="0"/>
    <x v="0"/>
    <n v="4004568"/>
    <s v="Annabelle Bishop"/>
    <s v="Louisiana"/>
    <x v="1"/>
    <s v="KELB123"/>
    <x v="70"/>
    <n v="1"/>
    <n v="8.5"/>
    <n v="0"/>
    <n v="8.5"/>
  </r>
  <r>
    <n v="900019334"/>
    <s v="Mitch White"/>
    <x v="3"/>
    <x v="5"/>
    <n v="1108564"/>
    <x v="634"/>
    <x v="0"/>
    <x v="0"/>
    <n v="4005993"/>
    <s v="Molly Ferguson"/>
    <s v="Georgia"/>
    <x v="1"/>
    <s v="KELB092"/>
    <x v="22"/>
    <n v="1"/>
    <n v="7.53"/>
    <n v="0"/>
    <n v="7.53"/>
  </r>
  <r>
    <n v="900014055"/>
    <s v="Daniel Burgess"/>
    <x v="4"/>
    <x v="1"/>
    <n v="1108565"/>
    <x v="635"/>
    <x v="1"/>
    <x v="1"/>
    <n v="6003974"/>
    <s v="Streich LLC"/>
    <s v="Virginia"/>
    <x v="0"/>
    <s v="KESP325"/>
    <x v="47"/>
    <n v="1"/>
    <n v="1062.75"/>
    <n v="0.11"/>
    <n v="945.85"/>
  </r>
  <r>
    <n v="900015499"/>
    <s v="Lauren Skip"/>
    <x v="0"/>
    <x v="3"/>
    <n v="1108566"/>
    <x v="635"/>
    <x v="0"/>
    <x v="0"/>
    <n v="4005650"/>
    <s v="Londyn Jenkins"/>
    <s v="Indiana"/>
    <x v="0"/>
    <s v="KESP325"/>
    <x v="47"/>
    <n v="4"/>
    <n v="1062.75"/>
    <n v="0"/>
    <n v="4251"/>
  </r>
  <r>
    <n v="900013610"/>
    <s v="Ava Orosco"/>
    <x v="3"/>
    <x v="4"/>
    <n v="1108567"/>
    <x v="635"/>
    <x v="0"/>
    <x v="0"/>
    <n v="4005636"/>
    <s v="Scarlett Allen"/>
    <s v="Alaska"/>
    <x v="5"/>
    <s v="KEWH400"/>
    <x v="71"/>
    <n v="1"/>
    <n v="880"/>
    <n v="0"/>
    <n v="880"/>
  </r>
  <r>
    <n v="900013610"/>
    <s v="Ava Orosco"/>
    <x v="3"/>
    <x v="4"/>
    <n v="1108568"/>
    <x v="635"/>
    <x v="1"/>
    <x v="1"/>
    <n v="6001618"/>
    <s v="Bogan LLC"/>
    <s v="Oregon"/>
    <x v="1"/>
    <s v="KELB238"/>
    <x v="35"/>
    <n v="3"/>
    <n v="29.99"/>
    <n v="0.02"/>
    <n v="88.17"/>
  </r>
  <r>
    <n v="900012506"/>
    <s v="Lisa Frere"/>
    <x v="8"/>
    <x v="3"/>
    <n v="1108569"/>
    <x v="635"/>
    <x v="0"/>
    <x v="0"/>
    <n v="4005688"/>
    <s v="Juan Austin"/>
    <s v="Kansas"/>
    <x v="3"/>
    <s v="KEWS008"/>
    <x v="36"/>
    <n v="4"/>
    <n v="58.99"/>
    <n v="0"/>
    <n v="235.96"/>
  </r>
  <r>
    <n v="900018712"/>
    <s v="Dru Clingman"/>
    <x v="4"/>
    <x v="0"/>
    <n v="1108570"/>
    <x v="635"/>
    <x v="0"/>
    <x v="0"/>
    <n v="4005593"/>
    <s v="Zion Wood"/>
    <s v="Texas"/>
    <x v="1"/>
    <s v="KELB094"/>
    <x v="2"/>
    <n v="1"/>
    <n v="12.97"/>
    <n v="0"/>
    <n v="12.97"/>
  </r>
  <r>
    <n v="900015499"/>
    <s v="Lauren Skip"/>
    <x v="0"/>
    <x v="3"/>
    <n v="1108571"/>
    <x v="636"/>
    <x v="1"/>
    <x v="1"/>
    <n v="6003600"/>
    <s v="Christiansen Inc"/>
    <s v="Kansas"/>
    <x v="4"/>
    <s v="KEBA312"/>
    <x v="6"/>
    <n v="2"/>
    <n v="13.99"/>
    <n v="0.13"/>
    <n v="24.34"/>
  </r>
  <r>
    <n v="900019019"/>
    <s v="Alexandra Kundt"/>
    <x v="0"/>
    <x v="0"/>
    <n v="1108572"/>
    <x v="636"/>
    <x v="0"/>
    <x v="0"/>
    <n v="4005583"/>
    <s v="Zachary Cox"/>
    <s v="Oklahoma"/>
    <x v="0"/>
    <s v="KESP250"/>
    <x v="17"/>
    <n v="1"/>
    <n v="817.5"/>
    <n v="0"/>
    <n v="817.5"/>
  </r>
  <r>
    <n v="900014621"/>
    <s v="Shantel Francis"/>
    <x v="4"/>
    <x v="2"/>
    <n v="1108573"/>
    <x v="636"/>
    <x v="0"/>
    <x v="0"/>
    <n v="4005926"/>
    <s v="Raphael Greenwood"/>
    <s v="New York"/>
    <x v="0"/>
    <s v="KESP326"/>
    <x v="18"/>
    <n v="1"/>
    <n v="1052.0899999999999"/>
    <n v="0"/>
    <n v="1052.0899999999999"/>
  </r>
  <r>
    <n v="900010859"/>
    <s v="Nick Chen"/>
    <x v="2"/>
    <x v="0"/>
    <n v="1108574"/>
    <x v="636"/>
    <x v="1"/>
    <x v="1"/>
    <n v="6001924"/>
    <s v="Rau Group"/>
    <s v="Oklahoma"/>
    <x v="4"/>
    <s v="KEBA212"/>
    <x v="19"/>
    <n v="2"/>
    <n v="21.59"/>
    <n v="0.01"/>
    <n v="42.75"/>
  </r>
  <r>
    <n v="900010428"/>
    <s v="Colby Hallberg"/>
    <x v="2"/>
    <x v="3"/>
    <n v="1108575"/>
    <x v="636"/>
    <x v="1"/>
    <x v="1"/>
    <n v="6003018"/>
    <s v="Aufderhar LLC"/>
    <s v="Illinois"/>
    <x v="4"/>
    <s v="KEBA208"/>
    <x v="48"/>
    <n v="4"/>
    <n v="14.39"/>
    <n v="0.12"/>
    <n v="50.65"/>
  </r>
  <r>
    <n v="900017953"/>
    <s v="Delaney Marschke"/>
    <x v="3"/>
    <x v="6"/>
    <n v="1108576"/>
    <x v="636"/>
    <x v="0"/>
    <x v="1"/>
    <n v="6003573"/>
    <s v="Kassulke Group"/>
    <s v="Colorado"/>
    <x v="4"/>
    <s v="KEBA208"/>
    <x v="48"/>
    <n v="3"/>
    <n v="14.39"/>
    <n v="0"/>
    <n v="43.17"/>
  </r>
  <r>
    <n v="900019907"/>
    <s v="Lorrie Ellison"/>
    <x v="3"/>
    <x v="7"/>
    <n v="1108577"/>
    <x v="636"/>
    <x v="0"/>
    <x v="0"/>
    <n v="4005516"/>
    <s v="Arya Thompson"/>
    <s v="California"/>
    <x v="1"/>
    <s v="KELB094"/>
    <x v="2"/>
    <n v="1"/>
    <n v="12.97"/>
    <n v="0"/>
    <n v="12.97"/>
  </r>
  <r>
    <n v="900019273"/>
    <s v="Michelle Tiffany"/>
    <x v="2"/>
    <x v="1"/>
    <n v="1108578"/>
    <x v="637"/>
    <x v="0"/>
    <x v="0"/>
    <n v="4004847"/>
    <s v="Zephyr Davis"/>
    <s v="North Carolina"/>
    <x v="3"/>
    <s v="KECL040"/>
    <x v="63"/>
    <n v="3"/>
    <n v="45.5"/>
    <n v="0"/>
    <n v="136.5"/>
  </r>
  <r>
    <n v="900016439"/>
    <s v="Alyssa Smoak"/>
    <x v="5"/>
    <x v="2"/>
    <n v="1108579"/>
    <x v="637"/>
    <x v="0"/>
    <x v="0"/>
    <n v="4005250"/>
    <s v="Adalynn Gonzalez"/>
    <s v="Massachusetts"/>
    <x v="3"/>
    <s v="KECL060"/>
    <x v="10"/>
    <n v="4"/>
    <n v="59.99"/>
    <n v="0"/>
    <n v="239.96"/>
  </r>
  <r>
    <n v="900018712"/>
    <s v="Dru Clingman"/>
    <x v="4"/>
    <x v="0"/>
    <n v="1108580"/>
    <x v="637"/>
    <x v="0"/>
    <x v="0"/>
    <n v="4005845"/>
    <s v="Rayna Alexander"/>
    <s v="Texas"/>
    <x v="0"/>
    <s v="KESP275"/>
    <x v="7"/>
    <n v="2"/>
    <n v="899.25"/>
    <n v="0"/>
    <n v="1798.5"/>
  </r>
  <r>
    <n v="900010453"/>
    <s v="Susan Fetterman"/>
    <x v="1"/>
    <x v="3"/>
    <n v="1108581"/>
    <x v="637"/>
    <x v="0"/>
    <x v="0"/>
    <n v="4004224"/>
    <s v="Arya Sullivan"/>
    <s v="Minnesota"/>
    <x v="1"/>
    <s v="KELB204"/>
    <x v="15"/>
    <n v="2"/>
    <n v="17.5"/>
    <n v="0"/>
    <n v="35"/>
  </r>
  <r>
    <n v="900016439"/>
    <s v="Alyssa Smoak"/>
    <x v="5"/>
    <x v="2"/>
    <n v="1108582"/>
    <x v="637"/>
    <x v="1"/>
    <x v="1"/>
    <n v="6001900"/>
    <s v="Hauck LLC"/>
    <s v="New York"/>
    <x v="1"/>
    <s v="KELB238"/>
    <x v="35"/>
    <n v="4"/>
    <n v="29.99"/>
    <n v="0.11"/>
    <n v="106.76"/>
  </r>
  <r>
    <n v="900012283"/>
    <s v="Igor Hansen"/>
    <x v="6"/>
    <x v="3"/>
    <n v="1108583"/>
    <x v="637"/>
    <x v="1"/>
    <x v="1"/>
    <n v="6004065"/>
    <s v="White Group"/>
    <s v="Ohio"/>
    <x v="1"/>
    <s v="KELB098"/>
    <x v="25"/>
    <n v="3"/>
    <n v="22.99"/>
    <n v="0.04"/>
    <n v="66.209999999999994"/>
  </r>
  <r>
    <n v="900012281"/>
    <s v="Logan Augur"/>
    <x v="3"/>
    <x v="6"/>
    <n v="1108584"/>
    <x v="637"/>
    <x v="0"/>
    <x v="0"/>
    <n v="4005428"/>
    <s v="Cora Kelley"/>
    <s v="Arizona"/>
    <x v="3"/>
    <s v="KESC100"/>
    <x v="5"/>
    <n v="3"/>
    <n v="65.5"/>
    <n v="0"/>
    <n v="196.5"/>
  </r>
  <r>
    <n v="900012506"/>
    <s v="Lisa Frere"/>
    <x v="8"/>
    <x v="3"/>
    <n v="1108585"/>
    <x v="638"/>
    <x v="0"/>
    <x v="0"/>
    <n v="4004551"/>
    <s v="Dylan Medina"/>
    <s v="Ohio"/>
    <x v="3"/>
    <s v="KECL100"/>
    <x v="13"/>
    <n v="2"/>
    <n v="89.99"/>
    <n v="0"/>
    <n v="179.98"/>
  </r>
  <r>
    <n v="900018483"/>
    <s v="Kendra Barnbrook"/>
    <x v="0"/>
    <x v="0"/>
    <n v="1108586"/>
    <x v="638"/>
    <x v="0"/>
    <x v="0"/>
    <n v="4006045"/>
    <s v="Nancy Stephens"/>
    <s v="Louisiana"/>
    <x v="3"/>
    <s v="KEBL040"/>
    <x v="37"/>
    <n v="2"/>
    <n v="27.99"/>
    <n v="0"/>
    <n v="55.98"/>
  </r>
  <r>
    <n v="900014055"/>
    <s v="Daniel Burgess"/>
    <x v="4"/>
    <x v="1"/>
    <n v="1108587"/>
    <x v="638"/>
    <x v="0"/>
    <x v="0"/>
    <n v="4004226"/>
    <s v="Rufus Bates"/>
    <s v="Kentucky"/>
    <x v="1"/>
    <s v="KELB094"/>
    <x v="2"/>
    <n v="4"/>
    <n v="12.97"/>
    <n v="0"/>
    <n v="51.88"/>
  </r>
  <r>
    <n v="900012506"/>
    <s v="Lisa Frere"/>
    <x v="8"/>
    <x v="3"/>
    <n v="1108588"/>
    <x v="638"/>
    <x v="1"/>
    <x v="1"/>
    <n v="6002354"/>
    <s v="Koelpin Group"/>
    <s v="Minnesota"/>
    <x v="2"/>
    <s v="KIGT009"/>
    <x v="53"/>
    <n v="3"/>
    <n v="2430"/>
    <n v="0.15"/>
    <n v="6196.5"/>
  </r>
  <r>
    <n v="900019273"/>
    <s v="Michelle Tiffany"/>
    <x v="2"/>
    <x v="1"/>
    <n v="1108589"/>
    <x v="639"/>
    <x v="0"/>
    <x v="0"/>
    <n v="4004594"/>
    <s v="Ibrahim Rogers"/>
    <s v="Virginia"/>
    <x v="0"/>
    <s v="KESP200"/>
    <x v="0"/>
    <n v="4"/>
    <n v="654"/>
    <n v="0"/>
    <n v="2616"/>
  </r>
  <r>
    <n v="900012203"/>
    <s v="Christen Barrett"/>
    <x v="3"/>
    <x v="0"/>
    <n v="1108590"/>
    <x v="639"/>
    <x v="1"/>
    <x v="1"/>
    <n v="6002169"/>
    <s v="Funk Inc"/>
    <s v="Texas"/>
    <x v="0"/>
    <s v="KESP625"/>
    <x v="56"/>
    <n v="1"/>
    <n v="1430.63"/>
    <n v="0.08"/>
    <n v="1316.18"/>
  </r>
  <r>
    <n v="900016625"/>
    <s v="Norm Hawkins"/>
    <x v="2"/>
    <x v="5"/>
    <n v="1108591"/>
    <x v="639"/>
    <x v="0"/>
    <x v="0"/>
    <n v="4004810"/>
    <s v="Kinsley Carlson"/>
    <s v="South Carolina"/>
    <x v="5"/>
    <s v="KEWH005"/>
    <x v="11"/>
    <n v="1"/>
    <n v="55"/>
    <n v="0"/>
    <n v="55"/>
  </r>
  <r>
    <n v="900013621"/>
    <s v="Hannah Rosenstock"/>
    <x v="6"/>
    <x v="7"/>
    <n v="1108592"/>
    <x v="639"/>
    <x v="0"/>
    <x v="0"/>
    <n v="4005332"/>
    <s v="Jing Pierce"/>
    <s v="California"/>
    <x v="1"/>
    <s v="KELB092"/>
    <x v="22"/>
    <n v="4"/>
    <n v="7.53"/>
    <n v="0"/>
    <n v="30.12"/>
  </r>
  <r>
    <n v="900015499"/>
    <s v="Lauren Skip"/>
    <x v="0"/>
    <x v="3"/>
    <n v="1108593"/>
    <x v="639"/>
    <x v="0"/>
    <x v="0"/>
    <n v="4005618"/>
    <s v="Natalie Berry"/>
    <s v="Michigan"/>
    <x v="3"/>
    <s v="KERL500"/>
    <x v="9"/>
    <n v="2"/>
    <n v="26.99"/>
    <n v="0"/>
    <n v="53.98"/>
  </r>
  <r>
    <n v="900018684"/>
    <s v="Vincent Kobak"/>
    <x v="5"/>
    <x v="3"/>
    <n v="1108594"/>
    <x v="639"/>
    <x v="0"/>
    <x v="0"/>
    <n v="4005388"/>
    <s v="Madeline Osborne"/>
    <s v="Illinois"/>
    <x v="3"/>
    <s v="KERL500"/>
    <x v="9"/>
    <n v="2"/>
    <n v="26.99"/>
    <n v="0"/>
    <n v="53.98"/>
  </r>
  <r>
    <n v="900012349"/>
    <s v="Clement Carry"/>
    <x v="3"/>
    <x v="5"/>
    <n v="1108595"/>
    <x v="640"/>
    <x v="0"/>
    <x v="0"/>
    <n v="4004109"/>
    <s v="Jameson Morales"/>
    <s v="Alabama"/>
    <x v="3"/>
    <s v="KECL100"/>
    <x v="13"/>
    <n v="1"/>
    <n v="89.99"/>
    <n v="0"/>
    <n v="89.99"/>
  </r>
  <r>
    <n v="900011701"/>
    <s v="Georgia Eddowes"/>
    <x v="2"/>
    <x v="5"/>
    <n v="1108596"/>
    <x v="640"/>
    <x v="0"/>
    <x v="0"/>
    <n v="4005712"/>
    <s v="Henrietta Carter"/>
    <s v="Georgia"/>
    <x v="3"/>
    <s v="KECL060"/>
    <x v="10"/>
    <n v="3"/>
    <n v="59.99"/>
    <n v="0"/>
    <n v="179.97"/>
  </r>
  <r>
    <n v="900012995"/>
    <s v="Brenda Albury"/>
    <x v="1"/>
    <x v="1"/>
    <n v="1108597"/>
    <x v="640"/>
    <x v="1"/>
    <x v="1"/>
    <n v="6002581"/>
    <s v="Gulgowski Inc"/>
    <s v="West Virginia"/>
    <x v="4"/>
    <s v="KEBA312"/>
    <x v="6"/>
    <n v="3"/>
    <n v="13.99"/>
    <n v="0.03"/>
    <n v="40.71"/>
  </r>
  <r>
    <n v="900011701"/>
    <s v="Georgia Eddowes"/>
    <x v="2"/>
    <x v="5"/>
    <n v="1108598"/>
    <x v="640"/>
    <x v="0"/>
    <x v="0"/>
    <n v="4004100"/>
    <s v="Curtis Donnelly"/>
    <s v="Florida"/>
    <x v="1"/>
    <s v="KELB134"/>
    <x v="39"/>
    <n v="2"/>
    <n v="15.99"/>
    <n v="0"/>
    <n v="31.98"/>
  </r>
  <r>
    <n v="900017953"/>
    <s v="Delaney Marschke"/>
    <x v="3"/>
    <x v="6"/>
    <n v="1108599"/>
    <x v="640"/>
    <x v="1"/>
    <x v="1"/>
    <n v="6002240"/>
    <s v="Sawayn Inc"/>
    <s v="Arizona"/>
    <x v="1"/>
    <s v="KELB098"/>
    <x v="25"/>
    <n v="1"/>
    <n v="22.99"/>
    <n v="0.03"/>
    <n v="22.3"/>
  </r>
  <r>
    <n v="900010453"/>
    <s v="Susan Fetterman"/>
    <x v="1"/>
    <x v="1"/>
    <n v="1108600"/>
    <x v="640"/>
    <x v="0"/>
    <x v="0"/>
    <n v="4004647"/>
    <s v="Luke Schneider"/>
    <s v="Kentucky"/>
    <x v="3"/>
    <s v="KERL400"/>
    <x v="68"/>
    <n v="1"/>
    <n v="26.99"/>
    <n v="0"/>
    <n v="26.99"/>
  </r>
  <r>
    <n v="900016625"/>
    <s v="Norm Hawkins"/>
    <x v="2"/>
    <x v="5"/>
    <n v="1108601"/>
    <x v="640"/>
    <x v="0"/>
    <x v="0"/>
    <n v="4004746"/>
    <s v="Laura Bridgewater"/>
    <s v="Florida"/>
    <x v="3"/>
    <s v="KERL500"/>
    <x v="9"/>
    <n v="4"/>
    <n v="26.99"/>
    <n v="0"/>
    <n v="107.96"/>
  </r>
  <r>
    <n v="900017953"/>
    <s v="Delaney Marschke"/>
    <x v="3"/>
    <x v="6"/>
    <n v="1108602"/>
    <x v="640"/>
    <x v="0"/>
    <x v="0"/>
    <n v="4005662"/>
    <s v="Emilia Chambers"/>
    <s v="Colorado"/>
    <x v="1"/>
    <s v="KERL200"/>
    <x v="24"/>
    <n v="1"/>
    <n v="35"/>
    <n v="0"/>
    <n v="35"/>
  </r>
  <r>
    <n v="900016439"/>
    <s v="Alyssa Smoak"/>
    <x v="5"/>
    <x v="2"/>
    <n v="1108603"/>
    <x v="640"/>
    <x v="0"/>
    <x v="0"/>
    <n v="4004978"/>
    <s v="Leilani Graham"/>
    <s v="New York"/>
    <x v="1"/>
    <s v="KELB094"/>
    <x v="2"/>
    <n v="1"/>
    <n v="12.97"/>
    <n v="0"/>
    <n v="12.97"/>
  </r>
  <r>
    <n v="900016320"/>
    <s v="Paul Massimo"/>
    <x v="4"/>
    <x v="0"/>
    <n v="1108604"/>
    <x v="640"/>
    <x v="0"/>
    <x v="0"/>
    <n v="4005834"/>
    <s v="Zara Kennington"/>
    <s v="Texas"/>
    <x v="1"/>
    <s v="KELB202"/>
    <x v="58"/>
    <n v="1"/>
    <n v="9.99"/>
    <n v="0"/>
    <n v="9.99"/>
  </r>
  <r>
    <n v="900010428"/>
    <s v="Colby Hallberg"/>
    <x v="2"/>
    <x v="3"/>
    <n v="1108605"/>
    <x v="640"/>
    <x v="0"/>
    <x v="0"/>
    <n v="4004428"/>
    <s v="Briar Martin"/>
    <s v="Michigan"/>
    <x v="4"/>
    <s v="KEBA308"/>
    <x v="14"/>
    <n v="1"/>
    <n v="9.99"/>
    <n v="0"/>
    <n v="9.99"/>
  </r>
  <r>
    <n v="900015696"/>
    <s v="Eddie Harrower"/>
    <x v="3"/>
    <x v="6"/>
    <n v="1108606"/>
    <x v="640"/>
    <x v="0"/>
    <x v="0"/>
    <n v="4004686"/>
    <s v="Ryan Owens"/>
    <s v="Arizona"/>
    <x v="1"/>
    <s v="KELB123"/>
    <x v="70"/>
    <n v="1"/>
    <n v="8.5"/>
    <n v="0"/>
    <n v="8.5"/>
  </r>
  <r>
    <n v="900012746"/>
    <s v="Becky Seneschal"/>
    <x v="1"/>
    <x v="3"/>
    <n v="1108607"/>
    <x v="640"/>
    <x v="0"/>
    <x v="0"/>
    <n v="4004593"/>
    <s v="Sophie James"/>
    <s v="Ohio"/>
    <x v="1"/>
    <s v="KELB092"/>
    <x v="22"/>
    <n v="1"/>
    <n v="7.53"/>
    <n v="0"/>
    <n v="7.53"/>
  </r>
  <r>
    <n v="900019019"/>
    <s v="Alexandra Kundt"/>
    <x v="0"/>
    <x v="0"/>
    <n v="1108608"/>
    <x v="641"/>
    <x v="0"/>
    <x v="0"/>
    <n v="4005500"/>
    <s v="Lawrence Caldwell"/>
    <s v="Louisiana"/>
    <x v="1"/>
    <s v="KELB123"/>
    <x v="70"/>
    <n v="3"/>
    <n v="8.5"/>
    <n v="0"/>
    <n v="25.5"/>
  </r>
  <r>
    <n v="900010453"/>
    <s v="Susan Fetterman"/>
    <x v="1"/>
    <x v="3"/>
    <n v="1108609"/>
    <x v="641"/>
    <x v="0"/>
    <x v="0"/>
    <n v="4004224"/>
    <s v="Arya Sullivan"/>
    <s v="Minnesota"/>
    <x v="3"/>
    <s v="KEPL001"/>
    <x v="59"/>
    <n v="3"/>
    <n v="10"/>
    <n v="0"/>
    <n v="30"/>
  </r>
  <r>
    <n v="900010428"/>
    <s v="Colby Hallberg"/>
    <x v="2"/>
    <x v="3"/>
    <n v="1108610"/>
    <x v="641"/>
    <x v="0"/>
    <x v="0"/>
    <n v="4004428"/>
    <s v="Briar Martin"/>
    <s v="Michigan"/>
    <x v="3"/>
    <s v="KESC100"/>
    <x v="5"/>
    <n v="2"/>
    <n v="65.5"/>
    <n v="0"/>
    <n v="131"/>
  </r>
  <r>
    <n v="900019334"/>
    <s v="Mitch White"/>
    <x v="3"/>
    <x v="5"/>
    <n v="1108611"/>
    <x v="641"/>
    <x v="0"/>
    <x v="0"/>
    <n v="4004905"/>
    <s v="Damian Vasquez"/>
    <s v="Florida"/>
    <x v="1"/>
    <s v="KELB094"/>
    <x v="2"/>
    <n v="1"/>
    <n v="12.97"/>
    <n v="0"/>
    <n v="12.97"/>
  </r>
  <r>
    <n v="900010898"/>
    <s v="Dana Fizzer"/>
    <x v="4"/>
    <x v="7"/>
    <n v="1108612"/>
    <x v="642"/>
    <x v="0"/>
    <x v="0"/>
    <n v="4004286"/>
    <s v="Wyatt Davis"/>
    <s v="California"/>
    <x v="3"/>
    <s v="KEBL100"/>
    <x v="16"/>
    <n v="4"/>
    <n v="65.989999999999995"/>
    <n v="0"/>
    <n v="263.95999999999998"/>
  </r>
  <r>
    <n v="900018213"/>
    <s v="Alisha Hendricks"/>
    <x v="1"/>
    <x v="1"/>
    <n v="1108613"/>
    <x v="642"/>
    <x v="0"/>
    <x v="0"/>
    <n v="4004802"/>
    <s v="Hazel Hamilton"/>
    <s v="Maryland"/>
    <x v="0"/>
    <s v="KESP250"/>
    <x v="17"/>
    <n v="2"/>
    <n v="817.5"/>
    <n v="0"/>
    <n v="1635"/>
  </r>
  <r>
    <n v="900015961"/>
    <s v="Wynona Smith"/>
    <x v="7"/>
    <x v="2"/>
    <n v="1108614"/>
    <x v="642"/>
    <x v="1"/>
    <x v="1"/>
    <n v="6002260"/>
    <s v="Klocko LLC"/>
    <s v="Connecticut"/>
    <x v="0"/>
    <s v="KESP625"/>
    <x v="56"/>
    <n v="2"/>
    <n v="1430.63"/>
    <n v="0.09"/>
    <n v="2603.75"/>
  </r>
  <r>
    <n v="900019273"/>
    <s v="Michelle Tiffany"/>
    <x v="2"/>
    <x v="1"/>
    <n v="1108615"/>
    <x v="642"/>
    <x v="0"/>
    <x v="0"/>
    <n v="4005958"/>
    <s v="Jacob Holmes"/>
    <s v="North Carolina"/>
    <x v="4"/>
    <s v="KEBA208"/>
    <x v="48"/>
    <n v="2"/>
    <n v="14.39"/>
    <n v="0"/>
    <n v="28.78"/>
  </r>
  <r>
    <n v="900010859"/>
    <s v="Nick Chen"/>
    <x v="2"/>
    <x v="0"/>
    <n v="1108616"/>
    <x v="642"/>
    <x v="0"/>
    <x v="0"/>
    <n v="4005467"/>
    <s v="Penelope Nguyen"/>
    <s v="Mississippi"/>
    <x v="1"/>
    <s v="KELB138"/>
    <x v="20"/>
    <n v="4"/>
    <n v="24.99"/>
    <n v="0"/>
    <n v="99.96"/>
  </r>
  <r>
    <n v="900012995"/>
    <s v="Brenda Albury"/>
    <x v="1"/>
    <x v="1"/>
    <n v="1108617"/>
    <x v="642"/>
    <x v="0"/>
    <x v="0"/>
    <n v="4005702"/>
    <s v="Bella Ray"/>
    <s v="District of Columbia"/>
    <x v="1"/>
    <s v="KELB092"/>
    <x v="22"/>
    <n v="4"/>
    <n v="7.53"/>
    <n v="0"/>
    <n v="30.12"/>
  </r>
  <r>
    <n v="900010428"/>
    <s v="Colby Hallberg"/>
    <x v="2"/>
    <x v="3"/>
    <n v="1108618"/>
    <x v="642"/>
    <x v="0"/>
    <x v="0"/>
    <n v="4004175"/>
    <s v="Isabel Butler"/>
    <s v="Illinois"/>
    <x v="1"/>
    <s v="KESL194"/>
    <x v="42"/>
    <n v="1"/>
    <n v="29.99"/>
    <n v="0"/>
    <n v="29.99"/>
  </r>
  <r>
    <n v="900015499"/>
    <s v="Lauren Skip"/>
    <x v="0"/>
    <x v="3"/>
    <n v="1108619"/>
    <x v="642"/>
    <x v="0"/>
    <x v="0"/>
    <n v="4003951"/>
    <s v="Jason Burns"/>
    <s v="Iowa"/>
    <x v="3"/>
    <s v="KERL400"/>
    <x v="68"/>
    <n v="4"/>
    <n v="26.99"/>
    <n v="0"/>
    <n v="107.96"/>
  </r>
  <r>
    <n v="900014621"/>
    <s v="Shantel Francis"/>
    <x v="4"/>
    <x v="2"/>
    <n v="1108620"/>
    <x v="642"/>
    <x v="0"/>
    <x v="0"/>
    <n v="4004272"/>
    <s v="Ryan Scott"/>
    <s v="Pennsylvania"/>
    <x v="3"/>
    <s v="KERL500"/>
    <x v="9"/>
    <n v="1"/>
    <n v="26.99"/>
    <n v="0"/>
    <n v="26.99"/>
  </r>
  <r>
    <n v="900018712"/>
    <s v="Dru Clingman"/>
    <x v="4"/>
    <x v="0"/>
    <n v="1108621"/>
    <x v="642"/>
    <x v="0"/>
    <x v="0"/>
    <n v="4005314"/>
    <s v="Soo-jin Cho"/>
    <s v="Louisiana"/>
    <x v="3"/>
    <s v="KERL500"/>
    <x v="9"/>
    <n v="3"/>
    <n v="26.99"/>
    <n v="0"/>
    <n v="80.97"/>
  </r>
  <r>
    <n v="900015003"/>
    <s v="Cynthia Cash"/>
    <x v="7"/>
    <x v="5"/>
    <n v="1108622"/>
    <x v="642"/>
    <x v="0"/>
    <x v="0"/>
    <n v="4005145"/>
    <s v="Calypso Gordon"/>
    <s v="Alabama"/>
    <x v="3"/>
    <s v="KESC100"/>
    <x v="5"/>
    <n v="3"/>
    <n v="65.5"/>
    <n v="0"/>
    <n v="196.5"/>
  </r>
  <r>
    <n v="900012506"/>
    <s v="Lisa Frere"/>
    <x v="8"/>
    <x v="3"/>
    <n v="1108623"/>
    <x v="642"/>
    <x v="0"/>
    <x v="0"/>
    <n v="4005336"/>
    <s v="Danielle Richards"/>
    <s v="Indiana"/>
    <x v="3"/>
    <s v="KEWS008"/>
    <x v="36"/>
    <n v="3"/>
    <n v="58.99"/>
    <n v="0"/>
    <n v="176.97"/>
  </r>
  <r>
    <n v="900012203"/>
    <s v="Christen Barrett"/>
    <x v="3"/>
    <x v="0"/>
    <n v="1108624"/>
    <x v="642"/>
    <x v="0"/>
    <x v="0"/>
    <n v="4005143"/>
    <s v="Delilah Reed"/>
    <s v="Texas"/>
    <x v="4"/>
    <s v="KEBA312"/>
    <x v="6"/>
    <n v="1"/>
    <n v="13.99"/>
    <n v="0"/>
    <n v="13.99"/>
  </r>
  <r>
    <n v="900014055"/>
    <s v="Daniel Burgess"/>
    <x v="4"/>
    <x v="1"/>
    <n v="1108625"/>
    <x v="643"/>
    <x v="0"/>
    <x v="0"/>
    <n v="4004571"/>
    <s v="Rebecca Byrd"/>
    <s v="North Carolina"/>
    <x v="4"/>
    <s v="KEBA312"/>
    <x v="6"/>
    <n v="4"/>
    <n v="13.99"/>
    <n v="0"/>
    <n v="55.96"/>
  </r>
  <r>
    <n v="900018483"/>
    <s v="Kendra Barnbrook"/>
    <x v="0"/>
    <x v="0"/>
    <n v="1108626"/>
    <x v="643"/>
    <x v="0"/>
    <x v="0"/>
    <n v="4005492"/>
    <s v="Emersyn Miles"/>
    <s v="Louisiana"/>
    <x v="0"/>
    <s v="KESP255"/>
    <x v="1"/>
    <n v="4"/>
    <n v="869"/>
    <n v="0"/>
    <n v="3476"/>
  </r>
  <r>
    <n v="900018213"/>
    <s v="Alisha Hendricks"/>
    <x v="1"/>
    <x v="1"/>
    <n v="1108627"/>
    <x v="643"/>
    <x v="1"/>
    <x v="1"/>
    <n v="6003737"/>
    <s v="Gulgowski LLC"/>
    <s v="Kentucky"/>
    <x v="4"/>
    <s v="KEBA208"/>
    <x v="48"/>
    <n v="2"/>
    <n v="14.39"/>
    <n v="0.01"/>
    <n v="28.49"/>
  </r>
  <r>
    <n v="900015499"/>
    <s v="Lauren Skip"/>
    <x v="0"/>
    <x v="3"/>
    <n v="1108628"/>
    <x v="643"/>
    <x v="0"/>
    <x v="0"/>
    <n v="4004729"/>
    <s v="Gabriel Smith"/>
    <s v="Minnesota"/>
    <x v="3"/>
    <s v="KERL555"/>
    <x v="60"/>
    <n v="2"/>
    <n v="26.99"/>
    <n v="0"/>
    <n v="53.98"/>
  </r>
  <r>
    <n v="900016111"/>
    <s v="Edward Loveless"/>
    <x v="3"/>
    <x v="8"/>
    <n v="1108629"/>
    <x v="643"/>
    <x v="0"/>
    <x v="0"/>
    <n v="4004262"/>
    <s v="Tatum Waters"/>
    <s v="Nebraska"/>
    <x v="3"/>
    <s v="KERL555"/>
    <x v="60"/>
    <n v="2"/>
    <n v="26.99"/>
    <n v="0"/>
    <n v="53.98"/>
  </r>
  <r>
    <n v="900017067"/>
    <s v="Christy Beedom"/>
    <x v="1"/>
    <x v="7"/>
    <n v="1108630"/>
    <x v="644"/>
    <x v="0"/>
    <x v="0"/>
    <n v="4004990"/>
    <s v="Terry Smith"/>
    <s v="California"/>
    <x v="0"/>
    <s v="KESP275"/>
    <x v="7"/>
    <n v="3"/>
    <n v="899.25"/>
    <n v="0"/>
    <n v="2697.75"/>
  </r>
  <r>
    <n v="900019273"/>
    <s v="Michelle Tiffany"/>
    <x v="2"/>
    <x v="1"/>
    <n v="1108631"/>
    <x v="644"/>
    <x v="0"/>
    <x v="0"/>
    <n v="4004368"/>
    <s v="David Volkov"/>
    <s v="District of Columbia"/>
    <x v="4"/>
    <s v="KEBA212"/>
    <x v="19"/>
    <n v="2"/>
    <n v="21.59"/>
    <n v="0"/>
    <n v="43.18"/>
  </r>
  <r>
    <n v="900012746"/>
    <s v="Becky Seneschal"/>
    <x v="1"/>
    <x v="3"/>
    <n v="1108632"/>
    <x v="644"/>
    <x v="0"/>
    <x v="0"/>
    <n v="4004383"/>
    <s v="McKenzie Stevens"/>
    <s v="Minnesota"/>
    <x v="4"/>
    <s v="KEBA208"/>
    <x v="48"/>
    <n v="4"/>
    <n v="14.39"/>
    <n v="0"/>
    <n v="57.56"/>
  </r>
  <r>
    <n v="900012203"/>
    <s v="Christen Barrett"/>
    <x v="3"/>
    <x v="0"/>
    <n v="1108633"/>
    <x v="644"/>
    <x v="0"/>
    <x v="1"/>
    <n v="6002982"/>
    <s v="Barrows Group"/>
    <s v="Texas"/>
    <x v="5"/>
    <s v="KEWH800"/>
    <x v="57"/>
    <n v="4"/>
    <n v="1280"/>
    <n v="0"/>
    <n v="5120"/>
  </r>
  <r>
    <n v="900014621"/>
    <s v="Shantel Francis"/>
    <x v="4"/>
    <x v="2"/>
    <n v="1108634"/>
    <x v="644"/>
    <x v="0"/>
    <x v="0"/>
    <n v="4005606"/>
    <s v="Christian Green"/>
    <s v="New York"/>
    <x v="1"/>
    <s v="KELB134"/>
    <x v="39"/>
    <n v="5"/>
    <n v="15.99"/>
    <n v="0"/>
    <n v="79.95"/>
  </r>
  <r>
    <n v="900018483"/>
    <s v="Kendra Barnbrook"/>
    <x v="0"/>
    <x v="0"/>
    <n v="1108635"/>
    <x v="645"/>
    <x v="0"/>
    <x v="0"/>
    <n v="4004880"/>
    <s v="Olivia Price"/>
    <s v="Texas"/>
    <x v="3"/>
    <s v="KEBL060"/>
    <x v="33"/>
    <n v="2"/>
    <n v="46.99"/>
    <n v="0"/>
    <n v="93.98"/>
  </r>
  <r>
    <n v="900018712"/>
    <s v="Dru Clingman"/>
    <x v="4"/>
    <x v="0"/>
    <n v="1108636"/>
    <x v="645"/>
    <x v="0"/>
    <x v="0"/>
    <n v="4004325"/>
    <s v="Arthur Lawrence"/>
    <s v="Oklahoma"/>
    <x v="6"/>
    <s v="KEEV002"/>
    <x v="26"/>
    <n v="1"/>
    <n v="1900"/>
    <n v="0"/>
    <n v="1900"/>
  </r>
  <r>
    <n v="900012506"/>
    <s v="Lisa Frere"/>
    <x v="8"/>
    <x v="3"/>
    <n v="1108637"/>
    <x v="645"/>
    <x v="0"/>
    <x v="0"/>
    <n v="4005076"/>
    <s v="Nash Drummond"/>
    <s v="Indiana"/>
    <x v="1"/>
    <s v="KELB092"/>
    <x v="22"/>
    <n v="4"/>
    <n v="7.53"/>
    <n v="0"/>
    <n v="30.12"/>
  </r>
  <r>
    <n v="900012746"/>
    <s v="Becky Seneschal"/>
    <x v="1"/>
    <x v="3"/>
    <n v="1108638"/>
    <x v="645"/>
    <x v="0"/>
    <x v="0"/>
    <n v="4004844"/>
    <s v="Violet Griffin"/>
    <s v="Illinois"/>
    <x v="3"/>
    <s v="KEPL008"/>
    <x v="66"/>
    <n v="4"/>
    <n v="55.045000000000002"/>
    <n v="0"/>
    <n v="220.18"/>
  </r>
  <r>
    <n v="900016439"/>
    <s v="Alyssa Smoak"/>
    <x v="5"/>
    <x v="2"/>
    <n v="1108639"/>
    <x v="645"/>
    <x v="0"/>
    <x v="0"/>
    <n v="4004002"/>
    <s v="Lois Love"/>
    <s v="New York"/>
    <x v="3"/>
    <s v="KEPL008"/>
    <x v="66"/>
    <n v="3"/>
    <n v="55.045000000000002"/>
    <n v="0"/>
    <n v="165.14"/>
  </r>
  <r>
    <n v="900016625"/>
    <s v="Norm Hawkins"/>
    <x v="2"/>
    <x v="5"/>
    <n v="1108640"/>
    <x v="645"/>
    <x v="0"/>
    <x v="0"/>
    <n v="4004340"/>
    <s v="Hadley Sato"/>
    <s v="Alabama"/>
    <x v="3"/>
    <s v="KERL600"/>
    <x v="67"/>
    <n v="2"/>
    <n v="26.99"/>
    <n v="0"/>
    <n v="53.98"/>
  </r>
  <r>
    <n v="900012349"/>
    <s v="Clement Carry"/>
    <x v="3"/>
    <x v="5"/>
    <n v="1108641"/>
    <x v="645"/>
    <x v="0"/>
    <x v="0"/>
    <n v="4005177"/>
    <s v="Jamison Scott"/>
    <s v="Georgia"/>
    <x v="1"/>
    <s v="KERL200"/>
    <x v="24"/>
    <n v="3"/>
    <n v="35"/>
    <n v="0"/>
    <n v="105"/>
  </r>
  <r>
    <n v="900013621"/>
    <s v="Hannah Rosenstock"/>
    <x v="6"/>
    <x v="7"/>
    <n v="1108642"/>
    <x v="646"/>
    <x v="0"/>
    <x v="0"/>
    <n v="4004200"/>
    <s v="Madelyn Parker"/>
    <s v="California"/>
    <x v="3"/>
    <s v="KEBL060"/>
    <x v="33"/>
    <n v="2"/>
    <n v="46.99"/>
    <n v="0"/>
    <n v="93.98"/>
  </r>
  <r>
    <n v="900015003"/>
    <s v="Cynthia Cash"/>
    <x v="7"/>
    <x v="5"/>
    <n v="1108643"/>
    <x v="646"/>
    <x v="0"/>
    <x v="0"/>
    <n v="4005961"/>
    <s v="Jalen Bancroft"/>
    <s v="Georgia"/>
    <x v="0"/>
    <s v="KESP200"/>
    <x v="0"/>
    <n v="5"/>
    <n v="654"/>
    <n v="0"/>
    <n v="3270"/>
  </r>
  <r>
    <n v="900012995"/>
    <s v="Brenda Albury"/>
    <x v="1"/>
    <x v="1"/>
    <n v="1108644"/>
    <x v="646"/>
    <x v="1"/>
    <x v="1"/>
    <n v="6002251"/>
    <s v="Rogahn LLC"/>
    <s v="North Carolina"/>
    <x v="4"/>
    <s v="KEBB048"/>
    <x v="31"/>
    <n v="3"/>
    <n v="13233"/>
    <n v="0.14000000000000001"/>
    <n v="34141.14"/>
  </r>
  <r>
    <n v="900011079"/>
    <s v="Marla Phifer"/>
    <x v="2"/>
    <x v="7"/>
    <n v="1108645"/>
    <x v="646"/>
    <x v="1"/>
    <x v="1"/>
    <n v="6002200"/>
    <s v="Goyette LLC"/>
    <s v="California"/>
    <x v="0"/>
    <s v="KESP700"/>
    <x v="34"/>
    <n v="1"/>
    <n v="2289"/>
    <n v="0.09"/>
    <n v="2082.9899999999998"/>
  </r>
  <r>
    <n v="900013649"/>
    <s v="John Ashwin"/>
    <x v="1"/>
    <x v="1"/>
    <n v="1108646"/>
    <x v="646"/>
    <x v="0"/>
    <x v="0"/>
    <n v="4004049"/>
    <s v="Arlo Kelley"/>
    <s v="District of Columbia"/>
    <x v="4"/>
    <s v="KEBA212"/>
    <x v="19"/>
    <n v="5"/>
    <n v="21.59"/>
    <n v="0"/>
    <n v="107.95"/>
  </r>
  <r>
    <n v="900013410"/>
    <s v="Kristen Phillips"/>
    <x v="7"/>
    <x v="5"/>
    <n v="1108647"/>
    <x v="646"/>
    <x v="0"/>
    <x v="0"/>
    <n v="4004541"/>
    <s v="Tessa Hernandez"/>
    <s v="Florida"/>
    <x v="1"/>
    <s v="KELB134"/>
    <x v="39"/>
    <n v="4"/>
    <n v="15.99"/>
    <n v="0"/>
    <n v="63.96"/>
  </r>
  <r>
    <n v="900016320"/>
    <s v="Paul Massimo"/>
    <x v="4"/>
    <x v="0"/>
    <n v="1108648"/>
    <x v="646"/>
    <x v="0"/>
    <x v="0"/>
    <n v="4004195"/>
    <s v="Beau Walker"/>
    <s v="Oklahoma"/>
    <x v="1"/>
    <s v="KELB238"/>
    <x v="35"/>
    <n v="2"/>
    <n v="29.99"/>
    <n v="0"/>
    <n v="59.98"/>
  </r>
  <r>
    <n v="900019273"/>
    <s v="Michelle Tiffany"/>
    <x v="2"/>
    <x v="1"/>
    <n v="1108649"/>
    <x v="646"/>
    <x v="1"/>
    <x v="1"/>
    <n v="6002157"/>
    <s v="Prohaska Inc"/>
    <s v="Virginia"/>
    <x v="2"/>
    <s v="KIGT020"/>
    <x v="44"/>
    <n v="4"/>
    <n v="3600"/>
    <n v="7.0000000000000007E-2"/>
    <n v="13392"/>
  </r>
  <r>
    <n v="900015499"/>
    <s v="Lauren Skip"/>
    <x v="0"/>
    <x v="3"/>
    <n v="1108650"/>
    <x v="646"/>
    <x v="0"/>
    <x v="0"/>
    <n v="4004041"/>
    <s v="Madison Burns"/>
    <s v="Ohio"/>
    <x v="3"/>
    <s v="KERL500"/>
    <x v="9"/>
    <n v="3"/>
    <n v="26.99"/>
    <n v="0"/>
    <n v="80.97"/>
  </r>
  <r>
    <n v="900012203"/>
    <s v="Christen Barrett"/>
    <x v="3"/>
    <x v="0"/>
    <n v="1108651"/>
    <x v="646"/>
    <x v="0"/>
    <x v="0"/>
    <n v="4005159"/>
    <s v="Marcos VanDyke"/>
    <s v="Texas"/>
    <x v="3"/>
    <s v="KERL500"/>
    <x v="9"/>
    <n v="2"/>
    <n v="26.99"/>
    <n v="0"/>
    <n v="53.98"/>
  </r>
  <r>
    <n v="900010898"/>
    <s v="Dana Fizzer"/>
    <x v="4"/>
    <x v="7"/>
    <n v="1108652"/>
    <x v="646"/>
    <x v="0"/>
    <x v="0"/>
    <n v="4005407"/>
    <s v="Luke Bowman"/>
    <s v="California"/>
    <x v="3"/>
    <s v="KERL100"/>
    <x v="23"/>
    <n v="4"/>
    <n v="26.99"/>
    <n v="0"/>
    <n v="107.96"/>
  </r>
  <r>
    <n v="900016320"/>
    <s v="Paul Massimo"/>
    <x v="4"/>
    <x v="0"/>
    <n v="1108653"/>
    <x v="646"/>
    <x v="0"/>
    <x v="0"/>
    <n v="4004195"/>
    <s v="Beau Walker"/>
    <s v="Oklahoma"/>
    <x v="1"/>
    <s v="KERL200"/>
    <x v="24"/>
    <n v="3"/>
    <n v="35"/>
    <n v="0"/>
    <n v="105"/>
  </r>
  <r>
    <n v="900016439"/>
    <s v="Alyssa Smoak"/>
    <x v="5"/>
    <x v="2"/>
    <n v="1108654"/>
    <x v="647"/>
    <x v="0"/>
    <x v="0"/>
    <n v="4005053"/>
    <s v="Ella Harris"/>
    <s v="New York"/>
    <x v="4"/>
    <s v="KEBA212"/>
    <x v="19"/>
    <n v="4"/>
    <n v="21.59"/>
    <n v="0"/>
    <n v="86.36"/>
  </r>
  <r>
    <n v="900019019"/>
    <s v="Alexandra Kundt"/>
    <x v="0"/>
    <x v="0"/>
    <n v="1108655"/>
    <x v="647"/>
    <x v="0"/>
    <x v="0"/>
    <n v="4004102"/>
    <s v="Susan Larson"/>
    <s v="Oklahoma"/>
    <x v="1"/>
    <s v="KESL092"/>
    <x v="55"/>
    <n v="1"/>
    <n v="15.2"/>
    <n v="0"/>
    <n v="15.2"/>
  </r>
  <r>
    <n v="900010428"/>
    <s v="Colby Hallberg"/>
    <x v="2"/>
    <x v="3"/>
    <n v="1108656"/>
    <x v="647"/>
    <x v="0"/>
    <x v="0"/>
    <n v="4003941"/>
    <s v="Helena Rodriguez"/>
    <s v="Iowa"/>
    <x v="1"/>
    <s v="KESL094"/>
    <x v="3"/>
    <n v="1"/>
    <n v="29.25"/>
    <n v="0"/>
    <n v="29.25"/>
  </r>
  <r>
    <n v="900010453"/>
    <s v="Susan Fetterman"/>
    <x v="1"/>
    <x v="1"/>
    <n v="1108657"/>
    <x v="647"/>
    <x v="0"/>
    <x v="0"/>
    <n v="4004987"/>
    <s v="Winston Henderson"/>
    <s v="District of Columbia"/>
    <x v="3"/>
    <s v="KEPL008"/>
    <x v="66"/>
    <n v="2"/>
    <n v="55.045000000000002"/>
    <n v="0"/>
    <n v="110.09"/>
  </r>
  <r>
    <n v="900018213"/>
    <s v="Alisha Hendricks"/>
    <x v="1"/>
    <x v="1"/>
    <n v="1108658"/>
    <x v="647"/>
    <x v="1"/>
    <x v="1"/>
    <n v="6002608"/>
    <s v="Rempel Group"/>
    <s v="Virginia"/>
    <x v="2"/>
    <s v="KIGT009"/>
    <x v="53"/>
    <n v="4"/>
    <n v="2430"/>
    <n v="7.0000000000000007E-2"/>
    <n v="9039.6"/>
  </r>
  <r>
    <n v="900018483"/>
    <s v="Kendra Barnbrook"/>
    <x v="0"/>
    <x v="0"/>
    <n v="1108659"/>
    <x v="647"/>
    <x v="0"/>
    <x v="0"/>
    <n v="4004937"/>
    <s v="Simeon Barker"/>
    <s v="Texas"/>
    <x v="3"/>
    <s v="KERL600"/>
    <x v="67"/>
    <n v="1"/>
    <n v="26.99"/>
    <n v="0"/>
    <n v="26.99"/>
  </r>
  <r>
    <n v="900013410"/>
    <s v="Kristen Phillips"/>
    <x v="7"/>
    <x v="5"/>
    <n v="1108660"/>
    <x v="647"/>
    <x v="0"/>
    <x v="0"/>
    <n v="4006048"/>
    <s v="Amelia Jackson"/>
    <s v="Florida"/>
    <x v="3"/>
    <s v="KERL555"/>
    <x v="60"/>
    <n v="2"/>
    <n v="26.99"/>
    <n v="0"/>
    <n v="53.98"/>
  </r>
  <r>
    <n v="900010428"/>
    <s v="Colby Hallberg"/>
    <x v="2"/>
    <x v="3"/>
    <n v="1108661"/>
    <x v="647"/>
    <x v="0"/>
    <x v="0"/>
    <n v="4004714"/>
    <s v="Nora Elliott"/>
    <s v="Ohio"/>
    <x v="1"/>
    <s v="KESL192"/>
    <x v="45"/>
    <n v="1"/>
    <n v="15.99"/>
    <n v="0"/>
    <n v="15.99"/>
  </r>
  <r>
    <n v="900012506"/>
    <s v="Lisa Frere"/>
    <x v="8"/>
    <x v="3"/>
    <n v="1108662"/>
    <x v="648"/>
    <x v="0"/>
    <x v="0"/>
    <n v="4005737"/>
    <s v="Flossie Perry"/>
    <s v="Ohio"/>
    <x v="3"/>
    <s v="KEBL100"/>
    <x v="16"/>
    <n v="1"/>
    <n v="65.989999999999995"/>
    <n v="0"/>
    <n v="65.989999999999995"/>
  </r>
  <r>
    <n v="900019856"/>
    <s v="Henry Rodriguez"/>
    <x v="3"/>
    <x v="7"/>
    <n v="1108663"/>
    <x v="648"/>
    <x v="0"/>
    <x v="0"/>
    <n v="4004467"/>
    <s v="Arianna Thompson"/>
    <s v="California"/>
    <x v="3"/>
    <s v="KECL100"/>
    <x v="13"/>
    <n v="3"/>
    <n v="89.99"/>
    <n v="0"/>
    <n v="269.97000000000003"/>
  </r>
  <r>
    <n v="900012995"/>
    <s v="Brenda Albury"/>
    <x v="1"/>
    <x v="1"/>
    <n v="1108664"/>
    <x v="648"/>
    <x v="0"/>
    <x v="0"/>
    <n v="4004296"/>
    <s v="Xanthe White"/>
    <s v="Virginia"/>
    <x v="3"/>
    <s v="KECL100"/>
    <x v="13"/>
    <n v="2"/>
    <n v="89.99"/>
    <n v="0"/>
    <n v="179.98"/>
  </r>
  <r>
    <n v="900016111"/>
    <s v="Edward Loveless"/>
    <x v="3"/>
    <x v="8"/>
    <n v="1108665"/>
    <x v="648"/>
    <x v="0"/>
    <x v="0"/>
    <n v="4005445"/>
    <s v="Roman Broadbent"/>
    <s v="North Dakota"/>
    <x v="4"/>
    <s v="KEBA308"/>
    <x v="14"/>
    <n v="3"/>
    <n v="9.99"/>
    <n v="0"/>
    <n v="29.97"/>
  </r>
  <r>
    <n v="900014621"/>
    <s v="Shantel Francis"/>
    <x v="4"/>
    <x v="2"/>
    <n v="1108666"/>
    <x v="648"/>
    <x v="0"/>
    <x v="0"/>
    <n v="4004472"/>
    <s v="Grant Sato"/>
    <s v="New York"/>
    <x v="0"/>
    <s v="KESP255"/>
    <x v="1"/>
    <n v="4"/>
    <n v="869"/>
    <n v="0"/>
    <n v="3476"/>
  </r>
  <r>
    <n v="900015105"/>
    <s v="Sharla Sobie"/>
    <x v="2"/>
    <x v="2"/>
    <n v="1108667"/>
    <x v="648"/>
    <x v="0"/>
    <x v="0"/>
    <n v="4005548"/>
    <s v="Rocco Davis"/>
    <s v="New York"/>
    <x v="0"/>
    <s v="KESP275"/>
    <x v="7"/>
    <n v="2"/>
    <n v="899.25"/>
    <n v="0"/>
    <n v="1798.5"/>
  </r>
  <r>
    <n v="900019019"/>
    <s v="Alexandra Kundt"/>
    <x v="0"/>
    <x v="0"/>
    <n v="1108668"/>
    <x v="648"/>
    <x v="1"/>
    <x v="1"/>
    <n v="6004083"/>
    <s v="Swift Inc"/>
    <s v="Texas"/>
    <x v="4"/>
    <s v="KEBA208"/>
    <x v="48"/>
    <n v="3"/>
    <n v="14.39"/>
    <n v="7.0000000000000007E-2"/>
    <n v="40.15"/>
  </r>
  <r>
    <n v="900010453"/>
    <s v="Susan Fetterman"/>
    <x v="1"/>
    <x v="1"/>
    <n v="1108669"/>
    <x v="648"/>
    <x v="0"/>
    <x v="0"/>
    <n v="4005932"/>
    <s v="Gregory Graham"/>
    <s v="Kentucky"/>
    <x v="3"/>
    <s v="KERL100"/>
    <x v="23"/>
    <n v="4"/>
    <n v="26.99"/>
    <n v="0"/>
    <n v="107.96"/>
  </r>
  <r>
    <n v="900015961"/>
    <s v="Wynona Smith"/>
    <x v="7"/>
    <x v="2"/>
    <n v="1108670"/>
    <x v="648"/>
    <x v="0"/>
    <x v="0"/>
    <n v="4005418"/>
    <s v="Sirius Walsh"/>
    <s v="New York"/>
    <x v="1"/>
    <s v="KESL192"/>
    <x v="45"/>
    <n v="1"/>
    <n v="15.99"/>
    <n v="0"/>
    <n v="15.99"/>
  </r>
  <r>
    <n v="900017067"/>
    <s v="Christy Beedom"/>
    <x v="1"/>
    <x v="7"/>
    <n v="1108671"/>
    <x v="649"/>
    <x v="0"/>
    <x v="1"/>
    <n v="6001273"/>
    <s v="Labadie Group"/>
    <s v="California"/>
    <x v="4"/>
    <s v="KEBA208"/>
    <x v="48"/>
    <n v="3"/>
    <n v="14.39"/>
    <n v="0"/>
    <n v="43.17"/>
  </r>
  <r>
    <n v="900019273"/>
    <s v="Michelle Tiffany"/>
    <x v="2"/>
    <x v="1"/>
    <n v="1108672"/>
    <x v="649"/>
    <x v="0"/>
    <x v="0"/>
    <n v="4004465"/>
    <s v="Myles Hudson"/>
    <s v="Tennessee"/>
    <x v="5"/>
    <s v="KEWH401"/>
    <x v="69"/>
    <n v="1"/>
    <n v="1000.25"/>
    <n v="0"/>
    <n v="1000.25"/>
  </r>
  <r>
    <n v="900013610"/>
    <s v="Ava Orosco"/>
    <x v="3"/>
    <x v="4"/>
    <n v="1108673"/>
    <x v="649"/>
    <x v="0"/>
    <x v="1"/>
    <n v="6002716"/>
    <s v="Rogahn Group"/>
    <s v="Washington"/>
    <x v="5"/>
    <s v="KEWH600"/>
    <x v="43"/>
    <n v="1"/>
    <n v="1025"/>
    <n v="0"/>
    <n v="1025"/>
  </r>
  <r>
    <n v="900017067"/>
    <s v="Christy Beedom"/>
    <x v="1"/>
    <x v="7"/>
    <n v="1108674"/>
    <x v="649"/>
    <x v="0"/>
    <x v="0"/>
    <n v="4004992"/>
    <s v="Ling Parks"/>
    <s v="California"/>
    <x v="0"/>
    <s v="KESP060"/>
    <x v="49"/>
    <n v="2"/>
    <n v="89.99"/>
    <n v="0"/>
    <n v="179.98"/>
  </r>
  <r>
    <n v="900016320"/>
    <s v="Paul Massimo"/>
    <x v="4"/>
    <x v="0"/>
    <n v="1108675"/>
    <x v="649"/>
    <x v="0"/>
    <x v="0"/>
    <n v="4005653"/>
    <s v="Annabelle Vasquez"/>
    <s v="Texas"/>
    <x v="3"/>
    <s v="KEPL012"/>
    <x v="46"/>
    <n v="2"/>
    <n v="89.99"/>
    <n v="0"/>
    <n v="179.98"/>
  </r>
  <r>
    <n v="900016625"/>
    <s v="Norm Hawkins"/>
    <x v="2"/>
    <x v="5"/>
    <n v="1108676"/>
    <x v="649"/>
    <x v="0"/>
    <x v="0"/>
    <n v="4005225"/>
    <s v="Sally Santiago"/>
    <s v="Georgia"/>
    <x v="3"/>
    <s v="KERL555"/>
    <x v="60"/>
    <n v="4"/>
    <n v="26.99"/>
    <n v="0"/>
    <n v="107.96"/>
  </r>
  <r>
    <n v="900010859"/>
    <s v="Nick Chen"/>
    <x v="2"/>
    <x v="0"/>
    <n v="1108677"/>
    <x v="649"/>
    <x v="0"/>
    <x v="0"/>
    <n v="4005408"/>
    <s v="Eddie Kennington"/>
    <s v="Texas"/>
    <x v="1"/>
    <s v="KESL192"/>
    <x v="45"/>
    <n v="1"/>
    <n v="15.99"/>
    <n v="0"/>
    <n v="15.99"/>
  </r>
  <r>
    <n v="900018213"/>
    <s v="Alisha Hendricks"/>
    <x v="1"/>
    <x v="1"/>
    <n v="1108678"/>
    <x v="650"/>
    <x v="0"/>
    <x v="0"/>
    <n v="4005424"/>
    <s v="Claire Lawrence"/>
    <s v="Kentucky"/>
    <x v="3"/>
    <s v="KEBL100"/>
    <x v="16"/>
    <n v="4"/>
    <n v="65.989999999999995"/>
    <n v="0"/>
    <n v="263.95999999999998"/>
  </r>
  <r>
    <n v="900018712"/>
    <s v="Dru Clingman"/>
    <x v="4"/>
    <x v="0"/>
    <n v="1108679"/>
    <x v="650"/>
    <x v="0"/>
    <x v="0"/>
    <n v="4004014"/>
    <s v="Melissa Coleman"/>
    <s v="Oklahoma"/>
    <x v="0"/>
    <s v="KESP326"/>
    <x v="18"/>
    <n v="2"/>
    <n v="1052.0899999999999"/>
    <n v="0"/>
    <n v="2104.1799999999998"/>
  </r>
  <r>
    <n v="900017953"/>
    <s v="Delaney Marschke"/>
    <x v="3"/>
    <x v="6"/>
    <n v="1108680"/>
    <x v="650"/>
    <x v="1"/>
    <x v="1"/>
    <n v="6002240"/>
    <s v="Sawayn Inc"/>
    <s v="Arizona"/>
    <x v="0"/>
    <s v="KESP625"/>
    <x v="56"/>
    <n v="7"/>
    <n v="1430.63"/>
    <n v="0.08"/>
    <n v="9213.26"/>
  </r>
  <r>
    <n v="900014055"/>
    <s v="Daniel Burgess"/>
    <x v="4"/>
    <x v="1"/>
    <n v="1108681"/>
    <x v="650"/>
    <x v="0"/>
    <x v="1"/>
    <n v="6002621"/>
    <s v="Johnston Inc"/>
    <s v="Virginia"/>
    <x v="4"/>
    <s v="KEBA212"/>
    <x v="19"/>
    <n v="1"/>
    <n v="21.59"/>
    <n v="0"/>
    <n v="21.59"/>
  </r>
  <r>
    <n v="900010453"/>
    <s v="Winifred Fetterman"/>
    <x v="1"/>
    <x v="1"/>
    <n v="1108682"/>
    <x v="650"/>
    <x v="1"/>
    <x v="1"/>
    <n v="6003394"/>
    <s v="Kling Group"/>
    <s v="Virginia"/>
    <x v="1"/>
    <s v="KELB208"/>
    <x v="12"/>
    <n v="1"/>
    <n v="28.7"/>
    <n v="0.04"/>
    <n v="27.55"/>
  </r>
  <r>
    <n v="900016625"/>
    <s v="Norm Hawkins"/>
    <x v="2"/>
    <x v="5"/>
    <n v="1108683"/>
    <x v="650"/>
    <x v="0"/>
    <x v="0"/>
    <n v="4004140"/>
    <s v="Lexi Holt"/>
    <s v="Florida"/>
    <x v="3"/>
    <s v="KERL555"/>
    <x v="60"/>
    <n v="2"/>
    <n v="26.99"/>
    <n v="0"/>
    <n v="53.98"/>
  </r>
  <r>
    <n v="900012281"/>
    <s v="Logan Augur"/>
    <x v="3"/>
    <x v="6"/>
    <n v="1108684"/>
    <x v="650"/>
    <x v="0"/>
    <x v="0"/>
    <n v="4005951"/>
    <s v="Karl Chamberlain"/>
    <s v="Arizona"/>
    <x v="3"/>
    <s v="KERL400"/>
    <x v="68"/>
    <n v="3"/>
    <n v="26.99"/>
    <n v="0"/>
    <n v="80.97"/>
  </r>
  <r>
    <n v="900019856"/>
    <s v="Henry Rodriguez"/>
    <x v="3"/>
    <x v="7"/>
    <n v="1108685"/>
    <x v="650"/>
    <x v="0"/>
    <x v="0"/>
    <n v="4004638"/>
    <s v="McKenzie Ross"/>
    <s v="California"/>
    <x v="3"/>
    <s v="KERL100"/>
    <x v="23"/>
    <n v="2"/>
    <n v="26.99"/>
    <n v="0"/>
    <n v="53.98"/>
  </r>
  <r>
    <n v="900013649"/>
    <s v="John Ashwin"/>
    <x v="1"/>
    <x v="1"/>
    <n v="1108686"/>
    <x v="650"/>
    <x v="0"/>
    <x v="0"/>
    <n v="4006017"/>
    <s v="Lorraine Barker"/>
    <s v="Virginia"/>
    <x v="1"/>
    <s v="KELB123"/>
    <x v="70"/>
    <n v="2"/>
    <n v="8.5"/>
    <n v="0"/>
    <n v="17"/>
  </r>
  <r>
    <n v="900015961"/>
    <s v="Wynona Smith"/>
    <x v="7"/>
    <x v="2"/>
    <n v="1108687"/>
    <x v="651"/>
    <x v="1"/>
    <x v="1"/>
    <n v="6002991"/>
    <s v="Bartell Group"/>
    <s v="Pennsylvania"/>
    <x v="4"/>
    <s v="KEBA312"/>
    <x v="6"/>
    <n v="4"/>
    <n v="13.99"/>
    <n v="0.09"/>
    <n v="50.92"/>
  </r>
  <r>
    <n v="900018483"/>
    <s v="Kendra Barnbrook"/>
    <x v="0"/>
    <x v="0"/>
    <n v="1108688"/>
    <x v="651"/>
    <x v="0"/>
    <x v="0"/>
    <n v="4004738"/>
    <s v="Grace Jimenez"/>
    <s v="Texas"/>
    <x v="4"/>
    <s v="KEBA212"/>
    <x v="19"/>
    <n v="2"/>
    <n v="21.59"/>
    <n v="0"/>
    <n v="43.18"/>
  </r>
  <r>
    <n v="900010453"/>
    <s v="Susan Fetterman"/>
    <x v="1"/>
    <x v="1"/>
    <n v="1108689"/>
    <x v="651"/>
    <x v="0"/>
    <x v="0"/>
    <n v="4006052"/>
    <s v="Stacy Morozov"/>
    <s v="Tennessee"/>
    <x v="1"/>
    <s v="KESL094"/>
    <x v="3"/>
    <n v="2"/>
    <n v="29.25"/>
    <n v="0"/>
    <n v="58.5"/>
  </r>
  <r>
    <n v="900017067"/>
    <s v="Christy Beedom"/>
    <x v="1"/>
    <x v="7"/>
    <n v="1108690"/>
    <x v="651"/>
    <x v="0"/>
    <x v="0"/>
    <n v="4004830"/>
    <s v="Darius Meyer"/>
    <s v="California"/>
    <x v="1"/>
    <s v="KELB204"/>
    <x v="15"/>
    <n v="1"/>
    <n v="17.5"/>
    <n v="0"/>
    <n v="17.5"/>
  </r>
  <r>
    <n v="900016439"/>
    <s v="Alyssa Smoak"/>
    <x v="5"/>
    <x v="2"/>
    <n v="1108691"/>
    <x v="652"/>
    <x v="0"/>
    <x v="0"/>
    <n v="4004473"/>
    <s v="Melody Henderson"/>
    <s v="New York"/>
    <x v="3"/>
    <s v="KECL100"/>
    <x v="13"/>
    <n v="2"/>
    <n v="89.99"/>
    <n v="0"/>
    <n v="179.98"/>
  </r>
  <r>
    <n v="900014621"/>
    <s v="Shantel Francis"/>
    <x v="4"/>
    <x v="2"/>
    <n v="1108692"/>
    <x v="652"/>
    <x v="0"/>
    <x v="0"/>
    <n v="4005029"/>
    <s v="Leona Miles"/>
    <s v="New York"/>
    <x v="4"/>
    <s v="KEBA212"/>
    <x v="19"/>
    <n v="4"/>
    <n v="21.59"/>
    <n v="0"/>
    <n v="86.36"/>
  </r>
  <r>
    <n v="900019856"/>
    <s v="Henry Rodriguez"/>
    <x v="3"/>
    <x v="7"/>
    <n v="1108693"/>
    <x v="652"/>
    <x v="0"/>
    <x v="0"/>
    <n v="4004677"/>
    <s v="Wanda Howell"/>
    <s v="California"/>
    <x v="3"/>
    <s v="KERL600"/>
    <x v="67"/>
    <n v="2"/>
    <n v="26.99"/>
    <n v="0"/>
    <n v="53.98"/>
  </r>
  <r>
    <n v="900010453"/>
    <s v="Susan Fetterman"/>
    <x v="1"/>
    <x v="3"/>
    <n v="1108694"/>
    <x v="652"/>
    <x v="0"/>
    <x v="0"/>
    <n v="4005630"/>
    <s v="Elijah Soto"/>
    <s v="Minnesota"/>
    <x v="1"/>
    <s v="KELB234"/>
    <x v="8"/>
    <n v="1"/>
    <n v="18.989999999999998"/>
    <n v="0"/>
    <n v="18.989999999999998"/>
  </r>
  <r>
    <n v="900018483"/>
    <s v="Kendra Barnbrook"/>
    <x v="0"/>
    <x v="0"/>
    <n v="1108695"/>
    <x v="653"/>
    <x v="0"/>
    <x v="0"/>
    <n v="4004008"/>
    <s v="Hailey Lewis"/>
    <s v="Arkansas"/>
    <x v="3"/>
    <s v="KEBL060"/>
    <x v="33"/>
    <n v="2"/>
    <n v="46.99"/>
    <n v="0"/>
    <n v="93.98"/>
  </r>
  <r>
    <n v="900012746"/>
    <s v="Becky Seneschal"/>
    <x v="1"/>
    <x v="3"/>
    <n v="1108696"/>
    <x v="653"/>
    <x v="0"/>
    <x v="1"/>
    <n v="6002590"/>
    <s v="Homenick Inc"/>
    <s v="Iowa"/>
    <x v="0"/>
    <s v="KESP625"/>
    <x v="56"/>
    <n v="1"/>
    <n v="1430.63"/>
    <n v="0"/>
    <n v="1430.63"/>
  </r>
  <r>
    <n v="900014055"/>
    <s v="Daniel Burgess"/>
    <x v="4"/>
    <x v="1"/>
    <n v="1108697"/>
    <x v="653"/>
    <x v="0"/>
    <x v="1"/>
    <n v="6001960"/>
    <s v="Koch Group"/>
    <s v="Kentucky"/>
    <x v="1"/>
    <s v="KELB098"/>
    <x v="25"/>
    <n v="2"/>
    <n v="22.99"/>
    <n v="0"/>
    <n v="45.98"/>
  </r>
  <r>
    <n v="900015961"/>
    <s v="Wynona Smith"/>
    <x v="7"/>
    <x v="2"/>
    <n v="1108698"/>
    <x v="653"/>
    <x v="0"/>
    <x v="0"/>
    <n v="4004993"/>
    <s v="Maren Carroll"/>
    <s v="New York"/>
    <x v="1"/>
    <s v="KELB092"/>
    <x v="22"/>
    <n v="4"/>
    <n v="7.53"/>
    <n v="0"/>
    <n v="30.12"/>
  </r>
  <r>
    <n v="900018213"/>
    <s v="Alisha Hendricks"/>
    <x v="1"/>
    <x v="1"/>
    <n v="1108699"/>
    <x v="653"/>
    <x v="0"/>
    <x v="0"/>
    <n v="4005685"/>
    <s v="Octavia Roberts"/>
    <s v="Tennessee"/>
    <x v="3"/>
    <s v="KERL300"/>
    <x v="62"/>
    <n v="5"/>
    <n v="26.99"/>
    <n v="0"/>
    <n v="134.94999999999999"/>
  </r>
  <r>
    <n v="900013610"/>
    <s v="Ava Orosco"/>
    <x v="3"/>
    <x v="4"/>
    <n v="1108700"/>
    <x v="653"/>
    <x v="0"/>
    <x v="0"/>
    <n v="4004279"/>
    <s v="Aurora Watson"/>
    <s v="Oregon"/>
    <x v="4"/>
    <s v="KEBA308"/>
    <x v="14"/>
    <n v="2"/>
    <n v="9.99"/>
    <n v="0"/>
    <n v="19.98"/>
  </r>
  <r>
    <n v="900014055"/>
    <s v="Daniel Burgess"/>
    <x v="4"/>
    <x v="1"/>
    <n v="1108701"/>
    <x v="654"/>
    <x v="0"/>
    <x v="0"/>
    <n v="4005050"/>
    <s v="Yuki Ward"/>
    <s v="District of Columbia"/>
    <x v="3"/>
    <s v="KEBL100"/>
    <x v="16"/>
    <n v="2"/>
    <n v="65.989999999999995"/>
    <n v="0"/>
    <n v="131.97999999999999"/>
  </r>
  <r>
    <n v="900010428"/>
    <s v="Colby Hallberg"/>
    <x v="2"/>
    <x v="3"/>
    <n v="1108702"/>
    <x v="654"/>
    <x v="0"/>
    <x v="0"/>
    <n v="4005125"/>
    <s v="Raegan Fowler"/>
    <s v="Michigan"/>
    <x v="4"/>
    <s v="KEBA212"/>
    <x v="19"/>
    <n v="3"/>
    <n v="21.59"/>
    <n v="0"/>
    <n v="64.77"/>
  </r>
  <r>
    <n v="900020001"/>
    <s v="Morten Shivers"/>
    <x v="2"/>
    <x v="6"/>
    <n v="1108703"/>
    <x v="654"/>
    <x v="0"/>
    <x v="0"/>
    <n v="4005229"/>
    <s v="Owen Johnston"/>
    <s v="Colorado"/>
    <x v="1"/>
    <s v="KELB138"/>
    <x v="20"/>
    <n v="2"/>
    <n v="24.99"/>
    <n v="0"/>
    <n v="49.98"/>
  </r>
  <r>
    <n v="900016320"/>
    <s v="Paul Massimo"/>
    <x v="4"/>
    <x v="0"/>
    <n v="1108704"/>
    <x v="654"/>
    <x v="0"/>
    <x v="0"/>
    <n v="4005495"/>
    <s v="Daria Banks"/>
    <s v="Texas"/>
    <x v="1"/>
    <s v="KELB238"/>
    <x v="35"/>
    <n v="2"/>
    <n v="29.99"/>
    <n v="0"/>
    <n v="59.98"/>
  </r>
  <r>
    <n v="900016111"/>
    <s v="Edward Loveless"/>
    <x v="3"/>
    <x v="8"/>
    <n v="1108705"/>
    <x v="654"/>
    <x v="0"/>
    <x v="0"/>
    <n v="4005445"/>
    <s v="Roman Broadbent"/>
    <s v="North Dakota"/>
    <x v="1"/>
    <s v="KELB098"/>
    <x v="25"/>
    <n v="2"/>
    <n v="22.99"/>
    <n v="0"/>
    <n v="45.98"/>
  </r>
  <r>
    <n v="900012506"/>
    <s v="Lisa Frere"/>
    <x v="8"/>
    <x v="3"/>
    <n v="1108706"/>
    <x v="654"/>
    <x v="0"/>
    <x v="0"/>
    <n v="4003946"/>
    <s v="Serenity Morales"/>
    <s v="Indiana"/>
    <x v="3"/>
    <s v="KERL100"/>
    <x v="23"/>
    <n v="2"/>
    <n v="26.99"/>
    <n v="0"/>
    <n v="53.98"/>
  </r>
  <r>
    <n v="900012746"/>
    <s v="Becky Seneschal"/>
    <x v="1"/>
    <x v="3"/>
    <n v="1108707"/>
    <x v="655"/>
    <x v="0"/>
    <x v="0"/>
    <n v="4005394"/>
    <s v="Audrey Gomez"/>
    <s v="Ohio"/>
    <x v="0"/>
    <s v="KESP325"/>
    <x v="47"/>
    <n v="3"/>
    <n v="1062.75"/>
    <n v="0"/>
    <n v="3188.25"/>
  </r>
  <r>
    <n v="900010428"/>
    <s v="Colby Hallberg"/>
    <x v="2"/>
    <x v="3"/>
    <n v="1108708"/>
    <x v="655"/>
    <x v="0"/>
    <x v="0"/>
    <n v="4003910"/>
    <s v="Bradley Hamilton"/>
    <s v="Illinois"/>
    <x v="3"/>
    <s v="KERL100"/>
    <x v="23"/>
    <n v="6"/>
    <n v="26.99"/>
    <n v="0"/>
    <n v="161.94"/>
  </r>
  <r>
    <n v="900012506"/>
    <s v="Lisa Frere"/>
    <x v="8"/>
    <x v="3"/>
    <n v="1108709"/>
    <x v="656"/>
    <x v="0"/>
    <x v="0"/>
    <n v="4003927"/>
    <s v="Hazel Hall"/>
    <s v="Minnesota"/>
    <x v="3"/>
    <s v="KECL040"/>
    <x v="63"/>
    <n v="4"/>
    <n v="45.5"/>
    <n v="0"/>
    <n v="182"/>
  </r>
  <r>
    <n v="900012506"/>
    <s v="Lisa Frere"/>
    <x v="8"/>
    <x v="3"/>
    <n v="1108710"/>
    <x v="656"/>
    <x v="0"/>
    <x v="0"/>
    <n v="4004526"/>
    <s v="Evelyn Keller"/>
    <s v="Michigan"/>
    <x v="0"/>
    <s v="KESP180"/>
    <x v="29"/>
    <n v="3"/>
    <n v="588.6"/>
    <n v="0"/>
    <n v="1765.8"/>
  </r>
  <r>
    <n v="900019907"/>
    <s v="Lorrie Ellison"/>
    <x v="3"/>
    <x v="7"/>
    <n v="1108711"/>
    <x v="656"/>
    <x v="0"/>
    <x v="0"/>
    <n v="4004027"/>
    <s v="Justin Montgomery"/>
    <s v="California"/>
    <x v="0"/>
    <s v="KESP275"/>
    <x v="7"/>
    <n v="1"/>
    <n v="899.25"/>
    <n v="0"/>
    <n v="899.25"/>
  </r>
  <r>
    <n v="900018483"/>
    <s v="Kendra Barnbrook"/>
    <x v="0"/>
    <x v="0"/>
    <n v="1108712"/>
    <x v="656"/>
    <x v="0"/>
    <x v="0"/>
    <n v="4004964"/>
    <s v="Kinsley Hoffman"/>
    <s v="Missouri"/>
    <x v="1"/>
    <s v="KELB238"/>
    <x v="35"/>
    <n v="1"/>
    <n v="29.99"/>
    <n v="0"/>
    <n v="29.99"/>
  </r>
  <r>
    <n v="900010453"/>
    <s v="Susan Fetterman"/>
    <x v="1"/>
    <x v="1"/>
    <n v="1108713"/>
    <x v="656"/>
    <x v="0"/>
    <x v="0"/>
    <n v="4005423"/>
    <s v="Tyler Barnes"/>
    <s v="District of Columbia"/>
    <x v="1"/>
    <s v="KESL194"/>
    <x v="42"/>
    <n v="4"/>
    <n v="29.99"/>
    <n v="0"/>
    <n v="119.96"/>
  </r>
  <r>
    <n v="900015961"/>
    <s v="Wynona Smith"/>
    <x v="7"/>
    <x v="2"/>
    <n v="1108714"/>
    <x v="656"/>
    <x v="0"/>
    <x v="0"/>
    <n v="4005554"/>
    <s v="Arthur Walton"/>
    <s v="Connecticut"/>
    <x v="1"/>
    <s v="KESL094"/>
    <x v="3"/>
    <n v="2"/>
    <n v="29.25"/>
    <n v="0"/>
    <n v="58.5"/>
  </r>
  <r>
    <n v="900011701"/>
    <s v="Georgia Eddowes"/>
    <x v="2"/>
    <x v="5"/>
    <n v="1108715"/>
    <x v="656"/>
    <x v="0"/>
    <x v="0"/>
    <n v="4005003"/>
    <s v="Claire Gutierrez"/>
    <s v="Alabama"/>
    <x v="3"/>
    <s v="KEPL004"/>
    <x v="30"/>
    <n v="2"/>
    <n v="29.99"/>
    <n v="0"/>
    <n v="59.98"/>
  </r>
  <r>
    <n v="900012320"/>
    <s v="Dolly Trowel"/>
    <x v="6"/>
    <x v="6"/>
    <n v="1108716"/>
    <x v="657"/>
    <x v="0"/>
    <x v="0"/>
    <n v="4004348"/>
    <s v="Chad Hudson"/>
    <s v="Arizona"/>
    <x v="3"/>
    <s v="KEBL040"/>
    <x v="37"/>
    <n v="3"/>
    <n v="27.99"/>
    <n v="0"/>
    <n v="83.97"/>
  </r>
  <r>
    <n v="900010859"/>
    <s v="Nick Chen"/>
    <x v="2"/>
    <x v="0"/>
    <n v="1108717"/>
    <x v="657"/>
    <x v="0"/>
    <x v="0"/>
    <n v="4004585"/>
    <s v="Isaac Boyd"/>
    <s v="Texas"/>
    <x v="4"/>
    <s v="KEBA308"/>
    <x v="14"/>
    <n v="4"/>
    <n v="9.99"/>
    <n v="0"/>
    <n v="39.96"/>
  </r>
  <r>
    <n v="900016320"/>
    <s v="Paul Massimo"/>
    <x v="4"/>
    <x v="0"/>
    <n v="1108718"/>
    <x v="657"/>
    <x v="0"/>
    <x v="0"/>
    <n v="4005490"/>
    <s v="Brooklyn Carpenter"/>
    <s v="Oklahoma"/>
    <x v="4"/>
    <s v="KEBA212"/>
    <x v="19"/>
    <n v="2"/>
    <n v="21.59"/>
    <n v="0"/>
    <n v="43.18"/>
  </r>
  <r>
    <n v="900013649"/>
    <s v="John Ashwin"/>
    <x v="1"/>
    <x v="1"/>
    <n v="1108719"/>
    <x v="657"/>
    <x v="1"/>
    <x v="1"/>
    <n v="6002698"/>
    <s v="Quigley Group"/>
    <s v="Kentucky"/>
    <x v="4"/>
    <s v="KEBA208"/>
    <x v="48"/>
    <n v="2"/>
    <n v="14.39"/>
    <n v="0.15"/>
    <n v="24.46"/>
  </r>
  <r>
    <n v="900018213"/>
    <s v="Alisha Hendricks"/>
    <x v="1"/>
    <x v="1"/>
    <n v="1108720"/>
    <x v="657"/>
    <x v="0"/>
    <x v="0"/>
    <n v="4005142"/>
    <s v="William Fox"/>
    <s v="District of Columbia"/>
    <x v="5"/>
    <s v="KEWH005"/>
    <x v="11"/>
    <n v="3"/>
    <n v="55"/>
    <n v="0"/>
    <n v="165"/>
  </r>
  <r>
    <n v="900014055"/>
    <s v="Daniel Burgess"/>
    <x v="4"/>
    <x v="1"/>
    <n v="1108721"/>
    <x v="657"/>
    <x v="0"/>
    <x v="0"/>
    <n v="4004571"/>
    <s v="Rebecca Byrd"/>
    <s v="North Carolina"/>
    <x v="1"/>
    <s v="KELB098"/>
    <x v="25"/>
    <n v="4"/>
    <n v="22.99"/>
    <n v="0"/>
    <n v="91.96"/>
  </r>
  <r>
    <n v="900011701"/>
    <s v="Georgia Eddowes"/>
    <x v="2"/>
    <x v="5"/>
    <n v="1108722"/>
    <x v="657"/>
    <x v="0"/>
    <x v="0"/>
    <n v="4004100"/>
    <s v="Curtis Donnelly"/>
    <s v="Florida"/>
    <x v="3"/>
    <s v="KERL500"/>
    <x v="9"/>
    <n v="4"/>
    <n v="26.99"/>
    <n v="0"/>
    <n v="107.96"/>
  </r>
  <r>
    <n v="900016439"/>
    <s v="Alyssa Smoak"/>
    <x v="5"/>
    <x v="2"/>
    <n v="1108723"/>
    <x v="657"/>
    <x v="0"/>
    <x v="0"/>
    <n v="4005156"/>
    <s v="Ronnie Brookfield"/>
    <s v="New York"/>
    <x v="3"/>
    <s v="KESC100"/>
    <x v="5"/>
    <n v="2"/>
    <n v="65.5"/>
    <n v="0"/>
    <n v="131"/>
  </r>
  <r>
    <n v="900016320"/>
    <s v="Paul Massimo"/>
    <x v="4"/>
    <x v="0"/>
    <n v="1108724"/>
    <x v="657"/>
    <x v="0"/>
    <x v="0"/>
    <n v="4004614"/>
    <s v="Bailey Hopkins"/>
    <s v="Texas"/>
    <x v="1"/>
    <s v="KERL200"/>
    <x v="24"/>
    <n v="4"/>
    <n v="35"/>
    <n v="0"/>
    <n v="140"/>
  </r>
  <r>
    <n v="900012203"/>
    <s v="Christen Barrett"/>
    <x v="3"/>
    <x v="0"/>
    <n v="1108725"/>
    <x v="657"/>
    <x v="0"/>
    <x v="0"/>
    <n v="4005110"/>
    <s v="Penelope George"/>
    <s v="Louisiana"/>
    <x v="1"/>
    <s v="KELB232"/>
    <x v="51"/>
    <n v="1"/>
    <n v="11.39"/>
    <n v="0"/>
    <n v="11.39"/>
  </r>
  <r>
    <n v="900019856"/>
    <s v="Henry Rodriguez"/>
    <x v="3"/>
    <x v="7"/>
    <n v="1108726"/>
    <x v="658"/>
    <x v="0"/>
    <x v="0"/>
    <n v="4004609"/>
    <s v="Everly Walsh"/>
    <s v="California"/>
    <x v="3"/>
    <s v="KECL100"/>
    <x v="13"/>
    <n v="5"/>
    <n v="89.99"/>
    <n v="0"/>
    <n v="449.95"/>
  </r>
  <r>
    <n v="900013410"/>
    <s v="Kristen Phillips"/>
    <x v="7"/>
    <x v="5"/>
    <n v="1108727"/>
    <x v="658"/>
    <x v="0"/>
    <x v="0"/>
    <n v="4004541"/>
    <s v="Tessa Hernandez"/>
    <s v="Florida"/>
    <x v="3"/>
    <s v="KEBL060"/>
    <x v="33"/>
    <n v="2"/>
    <n v="46.99"/>
    <n v="0"/>
    <n v="93.98"/>
  </r>
  <r>
    <n v="900010859"/>
    <s v="Nick Chen"/>
    <x v="2"/>
    <x v="0"/>
    <n v="1108728"/>
    <x v="658"/>
    <x v="1"/>
    <x v="1"/>
    <n v="6003944"/>
    <s v="Shanahan Foods"/>
    <s v="Louisiana"/>
    <x v="1"/>
    <s v="KELB238"/>
    <x v="35"/>
    <n v="5"/>
    <n v="29.99"/>
    <n v="0.09"/>
    <n v="136.44999999999999"/>
  </r>
  <r>
    <n v="900018213"/>
    <s v="Alisha Hendricks"/>
    <x v="1"/>
    <x v="1"/>
    <n v="1108729"/>
    <x v="658"/>
    <x v="0"/>
    <x v="0"/>
    <n v="4004493"/>
    <s v="Mya Dunn"/>
    <s v="District of Columbia"/>
    <x v="3"/>
    <s v="KERL300"/>
    <x v="62"/>
    <n v="4"/>
    <n v="26.99"/>
    <n v="0"/>
    <n v="107.96"/>
  </r>
  <r>
    <n v="900013621"/>
    <s v="Hannah Rosenstock"/>
    <x v="6"/>
    <x v="7"/>
    <n v="1108730"/>
    <x v="659"/>
    <x v="1"/>
    <x v="1"/>
    <n v="6003997"/>
    <s v="Stoltenberg Group"/>
    <s v="California"/>
    <x v="4"/>
    <s v="KEBA312"/>
    <x v="6"/>
    <n v="4"/>
    <n v="13.99"/>
    <n v="0.09"/>
    <n v="50.92"/>
  </r>
  <r>
    <n v="900014621"/>
    <s v="Shantel Francis"/>
    <x v="4"/>
    <x v="2"/>
    <n v="1108731"/>
    <x v="659"/>
    <x v="0"/>
    <x v="1"/>
    <n v="6002935"/>
    <s v="Muller Group"/>
    <s v="New Jersey"/>
    <x v="4"/>
    <s v="KEBA212"/>
    <x v="19"/>
    <n v="4"/>
    <n v="21.59"/>
    <n v="0"/>
    <n v="86.36"/>
  </r>
  <r>
    <n v="900020001"/>
    <s v="Morten Shivers"/>
    <x v="2"/>
    <x v="6"/>
    <n v="1108732"/>
    <x v="659"/>
    <x v="0"/>
    <x v="0"/>
    <n v="4005426"/>
    <s v="Hyeon Alexander"/>
    <s v="Utah"/>
    <x v="4"/>
    <s v="KEBA208"/>
    <x v="48"/>
    <n v="3"/>
    <n v="14.39"/>
    <n v="0"/>
    <n v="43.17"/>
  </r>
  <r>
    <n v="900010859"/>
    <s v="Nick Chen"/>
    <x v="2"/>
    <x v="0"/>
    <n v="1108733"/>
    <x v="659"/>
    <x v="0"/>
    <x v="0"/>
    <n v="4004908"/>
    <s v="Vijay Gupta"/>
    <s v="Texas"/>
    <x v="3"/>
    <s v="KEPL012"/>
    <x v="46"/>
    <n v="1"/>
    <n v="89.99"/>
    <n v="0"/>
    <n v="89.99"/>
  </r>
  <r>
    <n v="900018213"/>
    <s v="Alisha Hendricks"/>
    <x v="1"/>
    <x v="1"/>
    <n v="1108734"/>
    <x v="659"/>
    <x v="1"/>
    <x v="1"/>
    <n v="6003658"/>
    <s v="Mayert Group"/>
    <s v="Maryland"/>
    <x v="2"/>
    <s v="KIGT020"/>
    <x v="44"/>
    <n v="4"/>
    <n v="3600"/>
    <n v="0.1"/>
    <n v="12960"/>
  </r>
  <r>
    <n v="900010898"/>
    <s v="Dana Fizzer"/>
    <x v="4"/>
    <x v="7"/>
    <n v="1108735"/>
    <x v="659"/>
    <x v="0"/>
    <x v="0"/>
    <n v="4005379"/>
    <s v="Yuri Jang"/>
    <s v="California"/>
    <x v="3"/>
    <s v="KERL300"/>
    <x v="62"/>
    <n v="1"/>
    <n v="26.99"/>
    <n v="0"/>
    <n v="26.99"/>
  </r>
  <r>
    <n v="900010453"/>
    <s v="Susan Fetterman"/>
    <x v="1"/>
    <x v="3"/>
    <n v="1108736"/>
    <x v="660"/>
    <x v="0"/>
    <x v="0"/>
    <n v="4004866"/>
    <s v="Josiah Franklin"/>
    <s v="Ohio"/>
    <x v="3"/>
    <s v="KECL040"/>
    <x v="63"/>
    <n v="2"/>
    <n v="45.5"/>
    <n v="0"/>
    <n v="91"/>
  </r>
  <r>
    <n v="900016625"/>
    <s v="Norm Hawkins"/>
    <x v="2"/>
    <x v="5"/>
    <n v="1108737"/>
    <x v="660"/>
    <x v="0"/>
    <x v="0"/>
    <n v="4005972"/>
    <s v="Omar Carr"/>
    <s v="Florida"/>
    <x v="3"/>
    <s v="KECL060"/>
    <x v="10"/>
    <n v="3"/>
    <n v="59.99"/>
    <n v="0"/>
    <n v="179.97"/>
  </r>
  <r>
    <n v="900018483"/>
    <s v="Kendra Barnbrook"/>
    <x v="0"/>
    <x v="0"/>
    <n v="1108738"/>
    <x v="660"/>
    <x v="1"/>
    <x v="1"/>
    <n v="6001541"/>
    <s v="Kohler Inc"/>
    <s v="Texas"/>
    <x v="4"/>
    <s v="KEBA212"/>
    <x v="19"/>
    <n v="3"/>
    <n v="21.59"/>
    <n v="0.15"/>
    <n v="55.05"/>
  </r>
  <r>
    <n v="900012203"/>
    <s v="Christen Barrett"/>
    <x v="3"/>
    <x v="0"/>
    <n v="1108739"/>
    <x v="660"/>
    <x v="0"/>
    <x v="0"/>
    <n v="4005982"/>
    <s v="Simon Edwards"/>
    <s v="Oklahoma"/>
    <x v="1"/>
    <s v="KELB208"/>
    <x v="12"/>
    <n v="3"/>
    <n v="28.7"/>
    <n v="0"/>
    <n v="86.1"/>
  </r>
  <r>
    <n v="900015961"/>
    <s v="Wynona Smith"/>
    <x v="7"/>
    <x v="2"/>
    <n v="1108740"/>
    <x v="660"/>
    <x v="0"/>
    <x v="0"/>
    <n v="4005240"/>
    <s v="Robert Xi"/>
    <s v="Pennsylvania"/>
    <x v="1"/>
    <s v="KELB208"/>
    <x v="12"/>
    <n v="3"/>
    <n v="28.7"/>
    <n v="0"/>
    <n v="86.1"/>
  </r>
  <r>
    <n v="900012506"/>
    <s v="Lisa Frere"/>
    <x v="8"/>
    <x v="3"/>
    <n v="1108741"/>
    <x v="660"/>
    <x v="0"/>
    <x v="0"/>
    <n v="4005737"/>
    <s v="Flossie Perry"/>
    <s v="Ohio"/>
    <x v="1"/>
    <s v="KELB094"/>
    <x v="2"/>
    <n v="4"/>
    <n v="12.97"/>
    <n v="0"/>
    <n v="51.88"/>
  </r>
  <r>
    <n v="900016625"/>
    <s v="Norm Hawkins"/>
    <x v="2"/>
    <x v="5"/>
    <n v="1108742"/>
    <x v="661"/>
    <x v="0"/>
    <x v="0"/>
    <n v="4005969"/>
    <s v="Ruby Roberts"/>
    <s v="Florida"/>
    <x v="3"/>
    <s v="KECL040"/>
    <x v="63"/>
    <n v="5"/>
    <n v="45.5"/>
    <n v="0"/>
    <n v="227.5"/>
  </r>
  <r>
    <n v="900015961"/>
    <s v="Wynona Smith"/>
    <x v="7"/>
    <x v="2"/>
    <n v="1108743"/>
    <x v="661"/>
    <x v="1"/>
    <x v="1"/>
    <n v="6002407"/>
    <s v="Ernser Inc"/>
    <s v="Vermont"/>
    <x v="0"/>
    <s v="KESP326"/>
    <x v="18"/>
    <n v="1"/>
    <n v="1052.0899999999999"/>
    <n v="0.03"/>
    <n v="1020.53"/>
  </r>
  <r>
    <n v="900011212"/>
    <s v="Tricia Beaudry"/>
    <x v="1"/>
    <x v="4"/>
    <n v="1108744"/>
    <x v="661"/>
    <x v="0"/>
    <x v="0"/>
    <n v="4005232"/>
    <s v="Viktoria Torres"/>
    <s v="Washington"/>
    <x v="1"/>
    <s v="KESL194"/>
    <x v="42"/>
    <n v="2"/>
    <n v="29.99"/>
    <n v="0"/>
    <n v="59.98"/>
  </r>
  <r>
    <n v="900012995"/>
    <s v="Brenda Albury"/>
    <x v="1"/>
    <x v="1"/>
    <n v="1108745"/>
    <x v="662"/>
    <x v="1"/>
    <x v="1"/>
    <n v="6001435"/>
    <s v="Konopelski LLC"/>
    <s v="West Virginia"/>
    <x v="0"/>
    <s v="KESP300"/>
    <x v="21"/>
    <n v="4"/>
    <n v="981"/>
    <n v="0.13"/>
    <n v="3413.88"/>
  </r>
  <r>
    <n v="900011079"/>
    <s v="Marla Phifer"/>
    <x v="2"/>
    <x v="7"/>
    <n v="1108746"/>
    <x v="662"/>
    <x v="0"/>
    <x v="0"/>
    <n v="4005745"/>
    <s v="Omari Nguyen"/>
    <s v="California"/>
    <x v="3"/>
    <s v="KEPL001"/>
    <x v="59"/>
    <n v="4"/>
    <n v="10"/>
    <n v="0"/>
    <n v="40"/>
  </r>
  <r>
    <n v="900013649"/>
    <s v="John Ashwin"/>
    <x v="1"/>
    <x v="1"/>
    <n v="1108747"/>
    <x v="663"/>
    <x v="0"/>
    <x v="0"/>
    <n v="4006017"/>
    <s v="Lorraine Barker"/>
    <s v="Virginia"/>
    <x v="3"/>
    <s v="KECL060"/>
    <x v="10"/>
    <n v="4"/>
    <n v="59.99"/>
    <n v="0"/>
    <n v="239.96"/>
  </r>
  <r>
    <n v="900015499"/>
    <s v="Lauren Skip"/>
    <x v="0"/>
    <x v="3"/>
    <n v="1108748"/>
    <x v="663"/>
    <x v="0"/>
    <x v="0"/>
    <n v="4005784"/>
    <s v="Santiago Roberts"/>
    <s v="Iowa"/>
    <x v="3"/>
    <s v="KECL060"/>
    <x v="10"/>
    <n v="3"/>
    <n v="59.99"/>
    <n v="0"/>
    <n v="179.97"/>
  </r>
  <r>
    <n v="900016625"/>
    <s v="Norm Hawkins"/>
    <x v="2"/>
    <x v="5"/>
    <n v="1108749"/>
    <x v="663"/>
    <x v="0"/>
    <x v="0"/>
    <n v="4005728"/>
    <s v="Micah Xi"/>
    <s v="Florida"/>
    <x v="3"/>
    <s v="KECL060"/>
    <x v="10"/>
    <n v="1"/>
    <n v="59.99"/>
    <n v="0"/>
    <n v="59.99"/>
  </r>
  <r>
    <n v="900014621"/>
    <s v="Shantel Francis"/>
    <x v="4"/>
    <x v="2"/>
    <n v="1108750"/>
    <x v="663"/>
    <x v="0"/>
    <x v="0"/>
    <n v="4005574"/>
    <s v="Romeo Ramirez"/>
    <s v="New Jersey"/>
    <x v="0"/>
    <s v="KESP300"/>
    <x v="21"/>
    <n v="1"/>
    <n v="981"/>
    <n v="0"/>
    <n v="981"/>
  </r>
  <r>
    <n v="900012281"/>
    <s v="Logan Augur"/>
    <x v="3"/>
    <x v="6"/>
    <n v="1108751"/>
    <x v="663"/>
    <x v="0"/>
    <x v="0"/>
    <n v="4005343"/>
    <s v="Tina Easton"/>
    <s v="Arizona"/>
    <x v="1"/>
    <s v="KELB204"/>
    <x v="15"/>
    <n v="3"/>
    <n v="17.5"/>
    <n v="0"/>
    <n v="52.5"/>
  </r>
  <r>
    <n v="900014055"/>
    <s v="Daniel Burgess"/>
    <x v="4"/>
    <x v="1"/>
    <n v="1108752"/>
    <x v="663"/>
    <x v="1"/>
    <x v="1"/>
    <n v="6001246"/>
    <s v="Hoppe Inc"/>
    <s v="District of Columbia"/>
    <x v="1"/>
    <s v="KELB098"/>
    <x v="25"/>
    <n v="1"/>
    <n v="22.99"/>
    <n v="0.04"/>
    <n v="22.07"/>
  </r>
  <r>
    <n v="900018213"/>
    <s v="Alisha Hendricks"/>
    <x v="1"/>
    <x v="1"/>
    <n v="1108753"/>
    <x v="663"/>
    <x v="0"/>
    <x v="0"/>
    <n v="4005424"/>
    <s v="Claire Lawrence"/>
    <s v="Kentucky"/>
    <x v="1"/>
    <s v="KELB098"/>
    <x v="25"/>
    <n v="3"/>
    <n v="22.99"/>
    <n v="0"/>
    <n v="68.97"/>
  </r>
  <r>
    <n v="900013610"/>
    <s v="Ava Orosco"/>
    <x v="3"/>
    <x v="4"/>
    <n v="1108754"/>
    <x v="663"/>
    <x v="0"/>
    <x v="0"/>
    <n v="4004179"/>
    <s v="Ridge Diaz"/>
    <s v="Washington"/>
    <x v="1"/>
    <s v="KELB098"/>
    <x v="25"/>
    <n v="3"/>
    <n v="22.99"/>
    <n v="0"/>
    <n v="68.97"/>
  </r>
  <r>
    <n v="900011079"/>
    <s v="Marla Phifer"/>
    <x v="2"/>
    <x v="7"/>
    <n v="1108755"/>
    <x v="663"/>
    <x v="0"/>
    <x v="0"/>
    <n v="4006013"/>
    <s v="Velma Richardson"/>
    <s v="California"/>
    <x v="1"/>
    <s v="KELB092"/>
    <x v="22"/>
    <n v="3"/>
    <n v="7.53"/>
    <n v="0"/>
    <n v="22.59"/>
  </r>
  <r>
    <n v="900010453"/>
    <s v="Susan Fetterman"/>
    <x v="1"/>
    <x v="1"/>
    <n v="1108756"/>
    <x v="663"/>
    <x v="0"/>
    <x v="0"/>
    <n v="4005680"/>
    <s v="Nicole Bradley"/>
    <s v="Tennessee"/>
    <x v="0"/>
    <s v="KESP060"/>
    <x v="49"/>
    <n v="3"/>
    <n v="89.99"/>
    <n v="0"/>
    <n v="269.97000000000003"/>
  </r>
  <r>
    <n v="900016320"/>
    <s v="Paul Massimo"/>
    <x v="4"/>
    <x v="0"/>
    <n v="1108757"/>
    <x v="664"/>
    <x v="0"/>
    <x v="0"/>
    <n v="4005290"/>
    <s v="Kayla Fuller"/>
    <s v="Texas"/>
    <x v="0"/>
    <s v="KESP255"/>
    <x v="1"/>
    <n v="1"/>
    <n v="869"/>
    <n v="0"/>
    <n v="869"/>
  </r>
  <r>
    <n v="900019907"/>
    <s v="Lorrie Ellison"/>
    <x v="3"/>
    <x v="7"/>
    <n v="1108758"/>
    <x v="664"/>
    <x v="0"/>
    <x v="0"/>
    <n v="4005062"/>
    <s v="Valentina Cox"/>
    <s v="California"/>
    <x v="1"/>
    <s v="KESL092"/>
    <x v="55"/>
    <n v="4"/>
    <n v="15.2"/>
    <n v="0"/>
    <n v="60.8"/>
  </r>
  <r>
    <n v="900019856"/>
    <s v="Henry Rodriguez"/>
    <x v="3"/>
    <x v="7"/>
    <n v="1108759"/>
    <x v="664"/>
    <x v="0"/>
    <x v="0"/>
    <n v="4004651"/>
    <s v="Beatrix Murray"/>
    <s v="California"/>
    <x v="1"/>
    <s v="KESL094"/>
    <x v="3"/>
    <n v="3"/>
    <n v="29.25"/>
    <n v="0"/>
    <n v="87.75"/>
  </r>
  <r>
    <n v="900015696"/>
    <s v="Eddie Harrower"/>
    <x v="3"/>
    <x v="6"/>
    <n v="1108760"/>
    <x v="664"/>
    <x v="0"/>
    <x v="0"/>
    <n v="4005078"/>
    <s v="Amaris Allen"/>
    <s v="Arizona"/>
    <x v="3"/>
    <s v="KERL600"/>
    <x v="67"/>
    <n v="3"/>
    <n v="26.99"/>
    <n v="0"/>
    <n v="80.97"/>
  </r>
  <r>
    <n v="900013410"/>
    <s v="Kristen Phillips"/>
    <x v="7"/>
    <x v="5"/>
    <n v="1108761"/>
    <x v="664"/>
    <x v="0"/>
    <x v="0"/>
    <n v="4004680"/>
    <s v="Remy Reynolds"/>
    <s v="Georgia"/>
    <x v="3"/>
    <s v="KESC100"/>
    <x v="5"/>
    <n v="1"/>
    <n v="65.5"/>
    <n v="0"/>
    <n v="65.5"/>
  </r>
  <r>
    <n v="900015961"/>
    <s v="Wynona Smith"/>
    <x v="7"/>
    <x v="2"/>
    <n v="1108762"/>
    <x v="665"/>
    <x v="0"/>
    <x v="1"/>
    <n v="6001843"/>
    <s v="Leffler Group"/>
    <s v="New York"/>
    <x v="0"/>
    <s v="KESP300"/>
    <x v="21"/>
    <n v="4"/>
    <n v="981"/>
    <n v="0"/>
    <n v="3924"/>
  </r>
  <r>
    <n v="900016439"/>
    <s v="Alyssa Smoak"/>
    <x v="5"/>
    <x v="2"/>
    <n v="1108763"/>
    <x v="665"/>
    <x v="1"/>
    <x v="1"/>
    <n v="6003036"/>
    <s v="Zulauf LLC"/>
    <s v="Pennsylvania"/>
    <x v="4"/>
    <s v="KEBA208"/>
    <x v="48"/>
    <n v="2"/>
    <n v="14.39"/>
    <n v="0.08"/>
    <n v="26.48"/>
  </r>
  <r>
    <n v="900012281"/>
    <s v="Logan Augur"/>
    <x v="3"/>
    <x v="6"/>
    <n v="1108764"/>
    <x v="665"/>
    <x v="0"/>
    <x v="0"/>
    <n v="4005428"/>
    <s v="Cora Kelley"/>
    <s v="Arizona"/>
    <x v="1"/>
    <s v="KELB098"/>
    <x v="25"/>
    <n v="4"/>
    <n v="22.99"/>
    <n v="0"/>
    <n v="91.96"/>
  </r>
  <r>
    <n v="900020001"/>
    <s v="Morten Shivers"/>
    <x v="2"/>
    <x v="6"/>
    <n v="1108765"/>
    <x v="665"/>
    <x v="0"/>
    <x v="0"/>
    <n v="4004870"/>
    <s v="Jayden Nichols"/>
    <s v="Arizona"/>
    <x v="3"/>
    <s v="KERL700"/>
    <x v="27"/>
    <n v="1"/>
    <n v="26.99"/>
    <n v="0"/>
    <n v="26.99"/>
  </r>
  <r>
    <n v="900010898"/>
    <s v="Dana Fizzer"/>
    <x v="4"/>
    <x v="7"/>
    <n v="1108766"/>
    <x v="666"/>
    <x v="0"/>
    <x v="0"/>
    <n v="4004921"/>
    <s v="Caroline Kelly"/>
    <s v="California"/>
    <x v="1"/>
    <s v="KELB098"/>
    <x v="25"/>
    <n v="3"/>
    <n v="22.99"/>
    <n v="0"/>
    <n v="68.97"/>
  </r>
  <r>
    <n v="900011079"/>
    <s v="Marla Phifer"/>
    <x v="2"/>
    <x v="7"/>
    <n v="1108767"/>
    <x v="667"/>
    <x v="0"/>
    <x v="0"/>
    <n v="4005928"/>
    <s v="Winona Fisher"/>
    <s v="California"/>
    <x v="4"/>
    <s v="KEBA212"/>
    <x v="19"/>
    <n v="2"/>
    <n v="21.59"/>
    <n v="0"/>
    <n v="43.18"/>
  </r>
  <r>
    <n v="900010859"/>
    <s v="Nick Chen"/>
    <x v="2"/>
    <x v="0"/>
    <n v="1108768"/>
    <x v="667"/>
    <x v="0"/>
    <x v="0"/>
    <n v="4005399"/>
    <s v="Fletcher Keller"/>
    <s v="Texas"/>
    <x v="4"/>
    <s v="KEBA208"/>
    <x v="48"/>
    <n v="3"/>
    <n v="14.39"/>
    <n v="0"/>
    <n v="43.17"/>
  </r>
  <r>
    <n v="900019019"/>
    <s v="Alexandra Kundt"/>
    <x v="0"/>
    <x v="0"/>
    <n v="1108769"/>
    <x v="667"/>
    <x v="0"/>
    <x v="0"/>
    <n v="4004894"/>
    <s v="Landon May"/>
    <s v="Oklahoma"/>
    <x v="5"/>
    <s v="KEWH400"/>
    <x v="71"/>
    <n v="1"/>
    <n v="880"/>
    <n v="0"/>
    <n v="880"/>
  </r>
  <r>
    <n v="900020001"/>
    <s v="Morten Shivers"/>
    <x v="2"/>
    <x v="6"/>
    <n v="1108770"/>
    <x v="667"/>
    <x v="0"/>
    <x v="0"/>
    <n v="4005544"/>
    <s v="Ajay Patel"/>
    <s v="Arizona"/>
    <x v="1"/>
    <s v="KELB098"/>
    <x v="25"/>
    <n v="4"/>
    <n v="22.99"/>
    <n v="0"/>
    <n v="91.96"/>
  </r>
  <r>
    <n v="900014055"/>
    <s v="Daniel Burgess"/>
    <x v="4"/>
    <x v="1"/>
    <n v="1108771"/>
    <x v="667"/>
    <x v="0"/>
    <x v="0"/>
    <n v="4005938"/>
    <s v="Knox Weaver"/>
    <s v="Virginia"/>
    <x v="1"/>
    <s v="KELB092"/>
    <x v="22"/>
    <n v="4"/>
    <n v="7.53"/>
    <n v="0"/>
    <n v="30.12"/>
  </r>
  <r>
    <n v="900018483"/>
    <s v="Kendra Barnbrook"/>
    <x v="0"/>
    <x v="0"/>
    <n v="1108772"/>
    <x v="668"/>
    <x v="0"/>
    <x v="0"/>
    <n v="4005611"/>
    <s v="Bowen Wright"/>
    <s v="Texas"/>
    <x v="3"/>
    <s v="KEBL100"/>
    <x v="16"/>
    <n v="4"/>
    <n v="65.989999999999995"/>
    <n v="0"/>
    <n v="263.95999999999998"/>
  </r>
  <r>
    <n v="900014055"/>
    <s v="Daniel Burgess"/>
    <x v="4"/>
    <x v="1"/>
    <n v="1108773"/>
    <x v="668"/>
    <x v="0"/>
    <x v="0"/>
    <n v="4004570"/>
    <s v="Oren Young"/>
    <s v="District of Columbia"/>
    <x v="3"/>
    <s v="KEBL060"/>
    <x v="33"/>
    <n v="1"/>
    <n v="46.99"/>
    <n v="0"/>
    <n v="46.99"/>
  </r>
  <r>
    <n v="900016320"/>
    <s v="Paul Massimo"/>
    <x v="4"/>
    <x v="0"/>
    <n v="1108774"/>
    <x v="668"/>
    <x v="0"/>
    <x v="0"/>
    <n v="4005856"/>
    <s v="Luis Patterson"/>
    <s v="Texas"/>
    <x v="4"/>
    <s v="KEBA212"/>
    <x v="19"/>
    <n v="2"/>
    <n v="21.59"/>
    <n v="0"/>
    <n v="43.18"/>
  </r>
  <r>
    <n v="900011701"/>
    <s v="Georgia Eddowes"/>
    <x v="2"/>
    <x v="5"/>
    <n v="1108775"/>
    <x v="668"/>
    <x v="0"/>
    <x v="0"/>
    <n v="4004209"/>
    <s v="Ryder Newman"/>
    <s v="South Carolina"/>
    <x v="1"/>
    <s v="KELB208"/>
    <x v="12"/>
    <n v="3"/>
    <n v="28.7"/>
    <n v="0"/>
    <n v="86.1"/>
  </r>
  <r>
    <n v="900015499"/>
    <s v="Lauren Skip"/>
    <x v="0"/>
    <x v="3"/>
    <n v="1108776"/>
    <x v="668"/>
    <x v="0"/>
    <x v="0"/>
    <n v="4005771"/>
    <s v="Paisley Bishop"/>
    <s v="Ohio"/>
    <x v="1"/>
    <s v="KELB238"/>
    <x v="35"/>
    <n v="2"/>
    <n v="29.99"/>
    <n v="0"/>
    <n v="59.98"/>
  </r>
  <r>
    <n v="900018213"/>
    <s v="Alisha Hendricks"/>
    <x v="1"/>
    <x v="1"/>
    <n v="1108777"/>
    <x v="668"/>
    <x v="0"/>
    <x v="0"/>
    <n v="4005527"/>
    <s v="Karen Harvey"/>
    <s v="District of Columbia"/>
    <x v="0"/>
    <s v="KESP060"/>
    <x v="49"/>
    <n v="2"/>
    <n v="89.99"/>
    <n v="0"/>
    <n v="179.98"/>
  </r>
  <r>
    <n v="900012320"/>
    <s v="Dolly Trowel"/>
    <x v="6"/>
    <x v="6"/>
    <n v="1108778"/>
    <x v="668"/>
    <x v="0"/>
    <x v="0"/>
    <n v="4005461"/>
    <s v="Eliana Hopkins"/>
    <s v="Colorado"/>
    <x v="3"/>
    <s v="KEPL004"/>
    <x v="30"/>
    <n v="3"/>
    <n v="29.99"/>
    <n v="0"/>
    <n v="89.97"/>
  </r>
  <r>
    <n v="900012320"/>
    <s v="Dolly Trowel"/>
    <x v="6"/>
    <x v="6"/>
    <n v="1108779"/>
    <x v="668"/>
    <x v="0"/>
    <x v="0"/>
    <n v="4005395"/>
    <s v="Ana Riley"/>
    <s v="Arizona"/>
    <x v="3"/>
    <s v="KERL600"/>
    <x v="67"/>
    <n v="2"/>
    <n v="26.99"/>
    <n v="0"/>
    <n v="53.98"/>
  </r>
  <r>
    <n v="900015499"/>
    <s v="Lauren Skip"/>
    <x v="0"/>
    <x v="3"/>
    <n v="1108780"/>
    <x v="668"/>
    <x v="0"/>
    <x v="0"/>
    <n v="4005964"/>
    <s v="Quentin Burke"/>
    <s v="Illinois"/>
    <x v="1"/>
    <s v="KERL200"/>
    <x v="24"/>
    <n v="4"/>
    <n v="35"/>
    <n v="0"/>
    <n v="140"/>
  </r>
  <r>
    <n v="900015003"/>
    <s v="Cynthia Cash"/>
    <x v="7"/>
    <x v="5"/>
    <n v="1108781"/>
    <x v="668"/>
    <x v="0"/>
    <x v="0"/>
    <n v="4005542"/>
    <s v="Everly Diaz"/>
    <s v="Florida"/>
    <x v="1"/>
    <s v="KERL200"/>
    <x v="24"/>
    <n v="3"/>
    <n v="35"/>
    <n v="0"/>
    <n v="105"/>
  </r>
  <r>
    <n v="900016320"/>
    <s v="Paul Massimo"/>
    <x v="4"/>
    <x v="0"/>
    <n v="1108782"/>
    <x v="668"/>
    <x v="0"/>
    <x v="0"/>
    <n v="4004207"/>
    <s v="Robert Collins"/>
    <s v="Texas"/>
    <x v="1"/>
    <s v="KERL200"/>
    <x v="24"/>
    <n v="1"/>
    <n v="35"/>
    <n v="0"/>
    <n v="35"/>
  </r>
  <r>
    <n v="900015499"/>
    <s v="Lauren Skip"/>
    <x v="0"/>
    <x v="3"/>
    <n v="1108783"/>
    <x v="669"/>
    <x v="0"/>
    <x v="0"/>
    <n v="4004409"/>
    <s v="Julissa Chapman"/>
    <s v="Ohio"/>
    <x v="0"/>
    <s v="KESP255"/>
    <x v="1"/>
    <n v="1"/>
    <n v="869"/>
    <n v="0"/>
    <n v="869"/>
  </r>
  <r>
    <n v="900014621"/>
    <s v="Shantel Francis"/>
    <x v="4"/>
    <x v="2"/>
    <n v="1108784"/>
    <x v="669"/>
    <x v="0"/>
    <x v="0"/>
    <n v="4004991"/>
    <s v="Charles Diaz"/>
    <s v="Connecticut"/>
    <x v="0"/>
    <s v="KESP326"/>
    <x v="18"/>
    <n v="1"/>
    <n v="1052.0899999999999"/>
    <n v="0"/>
    <n v="1052.0899999999999"/>
  </r>
  <r>
    <n v="900012995"/>
    <s v="Brenda Albury"/>
    <x v="1"/>
    <x v="1"/>
    <n v="1108785"/>
    <x v="669"/>
    <x v="1"/>
    <x v="1"/>
    <n v="6001710"/>
    <s v="Mohr LLC"/>
    <s v="Maryland"/>
    <x v="0"/>
    <s v="KESP700"/>
    <x v="34"/>
    <n v="4"/>
    <n v="2289"/>
    <n v="0.03"/>
    <n v="8881.32"/>
  </r>
  <r>
    <n v="900011079"/>
    <s v="Marla Phifer"/>
    <x v="2"/>
    <x v="7"/>
    <n v="1108786"/>
    <x v="669"/>
    <x v="0"/>
    <x v="1"/>
    <n v="6002738"/>
    <s v="Lesch LLC"/>
    <s v="California"/>
    <x v="1"/>
    <s v="KELB138"/>
    <x v="20"/>
    <n v="2"/>
    <n v="24.99"/>
    <n v="0"/>
    <n v="49.98"/>
  </r>
  <r>
    <n v="900015003"/>
    <s v="Cynthia Cash"/>
    <x v="7"/>
    <x v="5"/>
    <n v="1108787"/>
    <x v="669"/>
    <x v="0"/>
    <x v="0"/>
    <n v="4005488"/>
    <s v="Vincent Powell"/>
    <s v="Alabama"/>
    <x v="1"/>
    <s v="KELB138"/>
    <x v="20"/>
    <n v="4"/>
    <n v="24.99"/>
    <n v="0"/>
    <n v="99.96"/>
  </r>
  <r>
    <n v="900019334"/>
    <s v="Mitch White"/>
    <x v="3"/>
    <x v="5"/>
    <n v="1108788"/>
    <x v="669"/>
    <x v="1"/>
    <x v="1"/>
    <n v="6002963"/>
    <s v="Homenick LLC"/>
    <s v="Georgia"/>
    <x v="1"/>
    <s v="KELB208"/>
    <x v="12"/>
    <n v="6"/>
    <n v="28.7"/>
    <n v="0.14000000000000001"/>
    <n v="148.09"/>
  </r>
  <r>
    <n v="900015003"/>
    <s v="Cynthia Cash"/>
    <x v="7"/>
    <x v="5"/>
    <n v="1108789"/>
    <x v="669"/>
    <x v="0"/>
    <x v="1"/>
    <n v="6003641"/>
    <s v="Schuppe LLC"/>
    <s v="Florida"/>
    <x v="1"/>
    <s v="KELB202"/>
    <x v="58"/>
    <n v="1"/>
    <n v="9.99"/>
    <n v="0"/>
    <n v="9.99"/>
  </r>
  <r>
    <n v="900015003"/>
    <s v="Cynthia Cash"/>
    <x v="7"/>
    <x v="5"/>
    <n v="1108790"/>
    <x v="669"/>
    <x v="0"/>
    <x v="0"/>
    <n v="4005197"/>
    <s v="Maurice Underhill"/>
    <s v="Florida"/>
    <x v="1"/>
    <s v="KELB238"/>
    <x v="35"/>
    <n v="2"/>
    <n v="29.99"/>
    <n v="0"/>
    <n v="59.98"/>
  </r>
  <r>
    <n v="900019019"/>
    <s v="Alexandra Kundt"/>
    <x v="0"/>
    <x v="0"/>
    <n v="1108791"/>
    <x v="669"/>
    <x v="0"/>
    <x v="0"/>
    <n v="4005997"/>
    <s v="Aarti Das"/>
    <s v="Texas"/>
    <x v="1"/>
    <s v="KESL192"/>
    <x v="45"/>
    <n v="4"/>
    <n v="15.99"/>
    <n v="0"/>
    <n v="63.96"/>
  </r>
  <r>
    <n v="900013621"/>
    <s v="Hannah Rosenstock"/>
    <x v="6"/>
    <x v="7"/>
    <n v="1108792"/>
    <x v="670"/>
    <x v="0"/>
    <x v="0"/>
    <n v="4005513"/>
    <s v="Makenzie Lee"/>
    <s v="Hawaii"/>
    <x v="1"/>
    <s v="KELB094"/>
    <x v="2"/>
    <n v="4"/>
    <n v="12.97"/>
    <n v="0"/>
    <n v="51.88"/>
  </r>
  <r>
    <n v="900010428"/>
    <s v="Colby Hallberg"/>
    <x v="2"/>
    <x v="3"/>
    <n v="1108793"/>
    <x v="670"/>
    <x v="0"/>
    <x v="0"/>
    <n v="4004118"/>
    <s v="Kilian Hargreaves"/>
    <s v="Minnesota"/>
    <x v="1"/>
    <s v="KESL094"/>
    <x v="3"/>
    <n v="3"/>
    <n v="29.25"/>
    <n v="0"/>
    <n v="87.75"/>
  </r>
  <r>
    <n v="900015961"/>
    <s v="Wynona Smith"/>
    <x v="7"/>
    <x v="2"/>
    <n v="1108794"/>
    <x v="670"/>
    <x v="0"/>
    <x v="0"/>
    <n v="4005985"/>
    <s v="Christian Perez"/>
    <s v="Connecticut"/>
    <x v="3"/>
    <s v="KEPL008"/>
    <x v="66"/>
    <n v="3"/>
    <n v="55.045000000000002"/>
    <n v="0"/>
    <n v="165.14"/>
  </r>
  <r>
    <n v="900015105"/>
    <s v="Sharla Sobie"/>
    <x v="2"/>
    <x v="2"/>
    <n v="1108795"/>
    <x v="670"/>
    <x v="0"/>
    <x v="0"/>
    <n v="4005244"/>
    <s v="Doris Larson"/>
    <s v="New Jersey"/>
    <x v="3"/>
    <s v="KERL555"/>
    <x v="60"/>
    <n v="3"/>
    <n v="26.99"/>
    <n v="0"/>
    <n v="80.97"/>
  </r>
  <r>
    <n v="900019019"/>
    <s v="Alexandra Kundt"/>
    <x v="0"/>
    <x v="0"/>
    <n v="1108796"/>
    <x v="671"/>
    <x v="0"/>
    <x v="0"/>
    <n v="4005681"/>
    <s v="Rosalind Lucas"/>
    <s v="Texas"/>
    <x v="3"/>
    <s v="KECL100"/>
    <x v="13"/>
    <n v="1"/>
    <n v="89.99"/>
    <n v="0"/>
    <n v="89.99"/>
  </r>
  <r>
    <n v="900019856"/>
    <s v="Henry Rodriguez"/>
    <x v="3"/>
    <x v="7"/>
    <n v="1108797"/>
    <x v="671"/>
    <x v="0"/>
    <x v="0"/>
    <n v="4004152"/>
    <s v="Liam Bates"/>
    <s v="California"/>
    <x v="3"/>
    <s v="KECL060"/>
    <x v="10"/>
    <n v="4"/>
    <n v="59.99"/>
    <n v="0"/>
    <n v="239.96"/>
  </r>
  <r>
    <n v="900016439"/>
    <s v="Alyssa Smoak"/>
    <x v="5"/>
    <x v="2"/>
    <n v="1108798"/>
    <x v="671"/>
    <x v="0"/>
    <x v="0"/>
    <n v="4005316"/>
    <s v="Faye Lee"/>
    <s v="Pennsylvania"/>
    <x v="1"/>
    <s v="KELB208"/>
    <x v="12"/>
    <n v="3"/>
    <n v="28.7"/>
    <n v="0"/>
    <n v="86.1"/>
  </r>
  <r>
    <n v="900015499"/>
    <s v="Lauren Skip"/>
    <x v="0"/>
    <x v="3"/>
    <n v="1108799"/>
    <x v="671"/>
    <x v="0"/>
    <x v="0"/>
    <n v="4005512"/>
    <s v="Brielle Bennett"/>
    <s v="Indiana"/>
    <x v="1"/>
    <s v="KELB208"/>
    <x v="12"/>
    <n v="1"/>
    <n v="28.7"/>
    <n v="0"/>
    <n v="28.7"/>
  </r>
  <r>
    <n v="900016320"/>
    <s v="Paul Massimo"/>
    <x v="4"/>
    <x v="0"/>
    <n v="1108800"/>
    <x v="671"/>
    <x v="0"/>
    <x v="0"/>
    <n v="4005634"/>
    <s v="Gabriella Lee"/>
    <s v="Louisiana"/>
    <x v="1"/>
    <s v="KELB208"/>
    <x v="12"/>
    <n v="1"/>
    <n v="28.7"/>
    <n v="0"/>
    <n v="28.7"/>
  </r>
  <r>
    <n v="900018483"/>
    <s v="Kendra Barnbrook"/>
    <x v="0"/>
    <x v="0"/>
    <n v="1108801"/>
    <x v="671"/>
    <x v="0"/>
    <x v="0"/>
    <n v="4003938"/>
    <s v="Adriel Graham"/>
    <s v="Oklahoma"/>
    <x v="3"/>
    <s v="KERL600"/>
    <x v="67"/>
    <n v="4"/>
    <n v="26.99"/>
    <n v="0"/>
    <n v="107.96"/>
  </r>
  <r>
    <n v="900019856"/>
    <s v="Henry Rodriguez"/>
    <x v="3"/>
    <x v="7"/>
    <n v="1108802"/>
    <x v="672"/>
    <x v="1"/>
    <x v="1"/>
    <n v="6002518"/>
    <s v="Stokes Foods"/>
    <s v="California"/>
    <x v="1"/>
    <s v="KELB138"/>
    <x v="20"/>
    <n v="2"/>
    <n v="24.99"/>
    <n v="0.15"/>
    <n v="42.48"/>
  </r>
  <r>
    <n v="900011701"/>
    <s v="Georgia Eddowes"/>
    <x v="2"/>
    <x v="5"/>
    <n v="1108803"/>
    <x v="672"/>
    <x v="0"/>
    <x v="0"/>
    <n v="4005752"/>
    <s v="Lorenzo Powers"/>
    <s v="Georgia"/>
    <x v="1"/>
    <s v="KELB238"/>
    <x v="35"/>
    <n v="4"/>
    <n v="29.99"/>
    <n v="0"/>
    <n v="119.96"/>
  </r>
  <r>
    <n v="900010836"/>
    <s v="Constantine Acosta"/>
    <x v="1"/>
    <x v="4"/>
    <n v="1108804"/>
    <x v="672"/>
    <x v="0"/>
    <x v="0"/>
    <n v="4004793"/>
    <s v="Lee Jimenez"/>
    <s v="Idaho"/>
    <x v="1"/>
    <s v="KELB232"/>
    <x v="51"/>
    <n v="4"/>
    <n v="11.39"/>
    <n v="0"/>
    <n v="45.56"/>
  </r>
  <r>
    <n v="900014055"/>
    <s v="Daniel Burgess"/>
    <x v="4"/>
    <x v="1"/>
    <n v="1108805"/>
    <x v="672"/>
    <x v="0"/>
    <x v="0"/>
    <n v="4005072"/>
    <s v="Eunice Curry"/>
    <s v="North Carolina"/>
    <x v="0"/>
    <s v="KESP001"/>
    <x v="28"/>
    <n v="3"/>
    <n v="44.89"/>
    <n v="0"/>
    <n v="134.66999999999999"/>
  </r>
  <r>
    <n v="900019856"/>
    <s v="Henry Rodriguez"/>
    <x v="3"/>
    <x v="7"/>
    <n v="1108806"/>
    <x v="672"/>
    <x v="0"/>
    <x v="0"/>
    <n v="4004689"/>
    <s v="Eliana Ramirez"/>
    <s v="California"/>
    <x v="1"/>
    <s v="KESL194"/>
    <x v="42"/>
    <n v="4"/>
    <n v="29.99"/>
    <n v="0"/>
    <n v="119.96"/>
  </r>
  <r>
    <n v="900012281"/>
    <s v="Logan Augur"/>
    <x v="3"/>
    <x v="6"/>
    <n v="1108807"/>
    <x v="672"/>
    <x v="0"/>
    <x v="0"/>
    <n v="4004840"/>
    <s v="Lisa Dawson"/>
    <s v="Colorado"/>
    <x v="2"/>
    <s v="KIGT004"/>
    <x v="52"/>
    <n v="1"/>
    <n v="1430"/>
    <n v="0"/>
    <n v="1430"/>
  </r>
  <r>
    <n v="900015105"/>
    <s v="Sharla Sobie"/>
    <x v="2"/>
    <x v="2"/>
    <n v="1108808"/>
    <x v="673"/>
    <x v="0"/>
    <x v="0"/>
    <n v="4005849"/>
    <s v="Austin Nichols"/>
    <s v="New Jersey"/>
    <x v="3"/>
    <s v="KECL100"/>
    <x v="13"/>
    <n v="2"/>
    <n v="89.99"/>
    <n v="0"/>
    <n v="179.98"/>
  </r>
  <r>
    <n v="900016320"/>
    <s v="Paul Massimo"/>
    <x v="4"/>
    <x v="0"/>
    <n v="1108809"/>
    <x v="673"/>
    <x v="0"/>
    <x v="0"/>
    <n v="4004895"/>
    <s v="Austin Ortiz"/>
    <s v="Missouri"/>
    <x v="0"/>
    <s v="KESP255"/>
    <x v="1"/>
    <n v="4"/>
    <n v="869"/>
    <n v="0"/>
    <n v="3476"/>
  </r>
  <r>
    <n v="900010428"/>
    <s v="Colby Hallberg"/>
    <x v="2"/>
    <x v="3"/>
    <n v="1108810"/>
    <x v="673"/>
    <x v="1"/>
    <x v="1"/>
    <n v="6001886"/>
    <s v="Mertz LLC"/>
    <s v="Iowa"/>
    <x v="5"/>
    <s v="KEWH120"/>
    <x v="61"/>
    <n v="2"/>
    <n v="2300"/>
    <n v="0.06"/>
    <n v="4324"/>
  </r>
  <r>
    <n v="900018483"/>
    <s v="Kendra Barnbrook"/>
    <x v="0"/>
    <x v="0"/>
    <n v="1108811"/>
    <x v="673"/>
    <x v="0"/>
    <x v="0"/>
    <n v="4004021"/>
    <s v="Derrick Nguyen"/>
    <s v="Texas"/>
    <x v="3"/>
    <s v="KERL555"/>
    <x v="60"/>
    <n v="4"/>
    <n v="26.99"/>
    <n v="0"/>
    <n v="107.96"/>
  </r>
  <r>
    <n v="900015105"/>
    <s v="Sharla Sobie"/>
    <x v="2"/>
    <x v="2"/>
    <n v="1108812"/>
    <x v="674"/>
    <x v="0"/>
    <x v="0"/>
    <n v="4005435"/>
    <s v="Kayden Ward"/>
    <s v="New York"/>
    <x v="4"/>
    <s v="KEBA212"/>
    <x v="19"/>
    <n v="2"/>
    <n v="21.59"/>
    <n v="0"/>
    <n v="43.18"/>
  </r>
  <r>
    <n v="900015105"/>
    <s v="Sharla Sobie"/>
    <x v="2"/>
    <x v="2"/>
    <n v="1108813"/>
    <x v="674"/>
    <x v="0"/>
    <x v="0"/>
    <n v="4005776"/>
    <s v="Tatiana Sokolov"/>
    <s v="New York"/>
    <x v="1"/>
    <s v="KELB098"/>
    <x v="25"/>
    <n v="1"/>
    <n v="22.99"/>
    <n v="0"/>
    <n v="22.99"/>
  </r>
  <r>
    <n v="900010453"/>
    <s v="Susan Fetterman"/>
    <x v="1"/>
    <x v="3"/>
    <n v="1108814"/>
    <x v="674"/>
    <x v="0"/>
    <x v="0"/>
    <n v="4004817"/>
    <s v="Frances Evans"/>
    <s v="Minnesota"/>
    <x v="1"/>
    <s v="KELB094"/>
    <x v="2"/>
    <n v="3"/>
    <n v="12.97"/>
    <n v="0"/>
    <n v="38.909999999999997"/>
  </r>
  <r>
    <n v="900018213"/>
    <s v="Alisha Hendricks"/>
    <x v="1"/>
    <x v="1"/>
    <n v="1108815"/>
    <x v="674"/>
    <x v="1"/>
    <x v="1"/>
    <n v="6002174"/>
    <s v="Cummings LLC"/>
    <s v="Delaware"/>
    <x v="3"/>
    <s v="KESC100"/>
    <x v="5"/>
    <n v="1"/>
    <n v="65.5"/>
    <n v="0.04"/>
    <n v="62.88"/>
  </r>
  <r>
    <n v="900018712"/>
    <s v="Dru Clingman"/>
    <x v="4"/>
    <x v="0"/>
    <n v="1108816"/>
    <x v="674"/>
    <x v="0"/>
    <x v="0"/>
    <n v="4005279"/>
    <s v="Alaina Torres"/>
    <s v="Texas"/>
    <x v="3"/>
    <s v="KEWS004"/>
    <x v="54"/>
    <n v="4"/>
    <n v="32.99"/>
    <n v="0"/>
    <n v="131.96"/>
  </r>
  <r>
    <n v="900017067"/>
    <s v="Christy Beedom"/>
    <x v="1"/>
    <x v="7"/>
    <n v="1108817"/>
    <x v="675"/>
    <x v="0"/>
    <x v="0"/>
    <n v="4004395"/>
    <s v="Nadezhda Gardner"/>
    <s v="California"/>
    <x v="3"/>
    <s v="KECL100"/>
    <x v="13"/>
    <n v="4"/>
    <n v="89.99"/>
    <n v="0"/>
    <n v="359.96"/>
  </r>
  <r>
    <n v="900016625"/>
    <s v="Norm Hawkins"/>
    <x v="2"/>
    <x v="5"/>
    <n v="1108818"/>
    <x v="675"/>
    <x v="0"/>
    <x v="0"/>
    <n v="4005096"/>
    <s v="Braxton Fisher"/>
    <s v="Georgia"/>
    <x v="3"/>
    <s v="KEBL060"/>
    <x v="33"/>
    <n v="4"/>
    <n v="46.99"/>
    <n v="0"/>
    <n v="187.96"/>
  </r>
  <r>
    <n v="900019019"/>
    <s v="Alexandra Kundt"/>
    <x v="0"/>
    <x v="0"/>
    <n v="1108819"/>
    <x v="675"/>
    <x v="1"/>
    <x v="1"/>
    <n v="6003709"/>
    <s v="Gerhold Inc"/>
    <s v="Texas"/>
    <x v="4"/>
    <s v="KEBA308"/>
    <x v="14"/>
    <n v="3"/>
    <n v="9.99"/>
    <n v="0.15"/>
    <n v="25.47"/>
  </r>
  <r>
    <n v="900012506"/>
    <s v="Lisa Frere"/>
    <x v="8"/>
    <x v="3"/>
    <n v="1108820"/>
    <x v="675"/>
    <x v="0"/>
    <x v="0"/>
    <n v="4005960"/>
    <s v="Jerry Stewart"/>
    <s v="Kansas"/>
    <x v="4"/>
    <s v="KEBA308"/>
    <x v="14"/>
    <n v="14"/>
    <n v="9.99"/>
    <n v="0"/>
    <n v="139.86000000000001"/>
  </r>
  <r>
    <n v="900019907"/>
    <s v="Lorrie Ellison"/>
    <x v="3"/>
    <x v="7"/>
    <n v="1108821"/>
    <x v="675"/>
    <x v="0"/>
    <x v="0"/>
    <n v="4005799"/>
    <s v="Kenneth Hanson"/>
    <s v="California"/>
    <x v="4"/>
    <s v="KEBA212"/>
    <x v="19"/>
    <n v="3"/>
    <n v="21.59"/>
    <n v="0"/>
    <n v="64.77"/>
  </r>
  <r>
    <n v="900016111"/>
    <s v="Edward Loveless"/>
    <x v="3"/>
    <x v="8"/>
    <n v="1108822"/>
    <x v="675"/>
    <x v="0"/>
    <x v="0"/>
    <n v="4003948"/>
    <s v="Tony Irons"/>
    <s v="Nebraska"/>
    <x v="3"/>
    <s v="KERL555"/>
    <x v="60"/>
    <n v="3"/>
    <n v="26.99"/>
    <n v="0"/>
    <n v="80.97"/>
  </r>
  <r>
    <n v="900013621"/>
    <s v="Hannah Rosenstock"/>
    <x v="6"/>
    <x v="7"/>
    <n v="1108823"/>
    <x v="676"/>
    <x v="1"/>
    <x v="1"/>
    <n v="6003631"/>
    <s v="Will LLC"/>
    <s v="California"/>
    <x v="4"/>
    <s v="KEBA312"/>
    <x v="6"/>
    <n v="2"/>
    <n v="13.99"/>
    <n v="0.12"/>
    <n v="24.62"/>
  </r>
  <r>
    <n v="900016439"/>
    <s v="Alyssa Smoak"/>
    <x v="5"/>
    <x v="2"/>
    <n v="1108824"/>
    <x v="676"/>
    <x v="0"/>
    <x v="0"/>
    <n v="4004899"/>
    <s v="Isaiah Young"/>
    <s v="New York"/>
    <x v="0"/>
    <s v="KESP325"/>
    <x v="47"/>
    <n v="3"/>
    <n v="1062.75"/>
    <n v="0"/>
    <n v="3188.25"/>
  </r>
  <r>
    <n v="900015499"/>
    <s v="Lauren Skip"/>
    <x v="0"/>
    <x v="3"/>
    <n v="1108825"/>
    <x v="676"/>
    <x v="1"/>
    <x v="1"/>
    <n v="6002729"/>
    <s v="Schaden Inc"/>
    <s v="Ohio"/>
    <x v="0"/>
    <s v="KESP700"/>
    <x v="34"/>
    <n v="1"/>
    <n v="2289"/>
    <n v="0.14000000000000001"/>
    <n v="1968.54"/>
  </r>
  <r>
    <n v="900014621"/>
    <s v="Shantel Francis"/>
    <x v="4"/>
    <x v="2"/>
    <n v="1108826"/>
    <x v="676"/>
    <x v="0"/>
    <x v="1"/>
    <n v="6002935"/>
    <s v="Muller Group"/>
    <s v="New Jersey"/>
    <x v="0"/>
    <s v="KESP700"/>
    <x v="34"/>
    <n v="2"/>
    <n v="2289"/>
    <n v="0"/>
    <n v="4578"/>
  </r>
  <r>
    <n v="900015499"/>
    <s v="Lauren Skip"/>
    <x v="0"/>
    <x v="3"/>
    <n v="1108827"/>
    <x v="676"/>
    <x v="0"/>
    <x v="0"/>
    <n v="4005650"/>
    <s v="Londyn Jenkins"/>
    <s v="Indiana"/>
    <x v="4"/>
    <s v="KEBA212"/>
    <x v="19"/>
    <n v="3"/>
    <n v="21.59"/>
    <n v="0"/>
    <n v="64.77"/>
  </r>
  <r>
    <n v="900013649"/>
    <s v="John Ashwin"/>
    <x v="1"/>
    <x v="1"/>
    <n v="1108828"/>
    <x v="676"/>
    <x v="0"/>
    <x v="0"/>
    <n v="4004771"/>
    <s v="Homer Lloyd"/>
    <s v="Kentucky"/>
    <x v="1"/>
    <s v="KELB238"/>
    <x v="35"/>
    <n v="4"/>
    <n v="29.99"/>
    <n v="0"/>
    <n v="119.96"/>
  </r>
  <r>
    <n v="900012281"/>
    <s v="Logan Augur"/>
    <x v="3"/>
    <x v="6"/>
    <n v="1108829"/>
    <x v="676"/>
    <x v="0"/>
    <x v="0"/>
    <n v="4004720"/>
    <s v="Joon Choi"/>
    <s v="Colorado"/>
    <x v="1"/>
    <s v="KELB098"/>
    <x v="25"/>
    <n v="2"/>
    <n v="22.99"/>
    <n v="0"/>
    <n v="45.98"/>
  </r>
  <r>
    <n v="900019334"/>
    <s v="Mitch White"/>
    <x v="3"/>
    <x v="5"/>
    <n v="1108830"/>
    <x v="676"/>
    <x v="0"/>
    <x v="0"/>
    <n v="4004471"/>
    <s v="Alden Moore"/>
    <s v="Georgia"/>
    <x v="3"/>
    <s v="KEPL008"/>
    <x v="66"/>
    <n v="1"/>
    <n v="55.045000000000002"/>
    <n v="0"/>
    <n v="55.05"/>
  </r>
  <r>
    <n v="900011701"/>
    <s v="Georgia Eddowes"/>
    <x v="2"/>
    <x v="5"/>
    <n v="1108831"/>
    <x v="676"/>
    <x v="1"/>
    <x v="1"/>
    <n v="6003520"/>
    <s v="Waters Group"/>
    <s v="Florida"/>
    <x v="2"/>
    <s v="KIGT013"/>
    <x v="4"/>
    <n v="3"/>
    <n v="3510"/>
    <n v="0.08"/>
    <n v="9687.6"/>
  </r>
  <r>
    <n v="900016320"/>
    <s v="Paul Massimo"/>
    <x v="4"/>
    <x v="0"/>
    <n v="1108832"/>
    <x v="676"/>
    <x v="0"/>
    <x v="0"/>
    <n v="4005495"/>
    <s v="Daria Banks"/>
    <s v="Texas"/>
    <x v="3"/>
    <s v="KEWS004"/>
    <x v="54"/>
    <n v="4"/>
    <n v="32.99"/>
    <n v="0"/>
    <n v="131.96"/>
  </r>
  <r>
    <n v="900014055"/>
    <s v="Daniel Burgess"/>
    <x v="4"/>
    <x v="1"/>
    <n v="1108833"/>
    <x v="676"/>
    <x v="0"/>
    <x v="0"/>
    <n v="4004826"/>
    <s v="Cohen Campbell"/>
    <s v="Virginia"/>
    <x v="4"/>
    <s v="KEBA212"/>
    <x v="19"/>
    <n v="1"/>
    <n v="21.59"/>
    <n v="0"/>
    <n v="21.59"/>
  </r>
  <r>
    <n v="900017067"/>
    <s v="Christy Beedom"/>
    <x v="1"/>
    <x v="7"/>
    <n v="1108834"/>
    <x v="676"/>
    <x v="0"/>
    <x v="0"/>
    <n v="4004725"/>
    <s v="Rylee Vasquez"/>
    <s v="California"/>
    <x v="1"/>
    <s v="KELB094"/>
    <x v="2"/>
    <n v="1"/>
    <n v="12.97"/>
    <n v="0"/>
    <n v="12.97"/>
  </r>
  <r>
    <n v="900010859"/>
    <s v="Nick Chen"/>
    <x v="2"/>
    <x v="0"/>
    <n v="1108835"/>
    <x v="676"/>
    <x v="0"/>
    <x v="0"/>
    <n v="4005869"/>
    <s v="Caleb Garcia"/>
    <s v="Texas"/>
    <x v="4"/>
    <s v="KEBA308"/>
    <x v="14"/>
    <n v="1"/>
    <n v="9.99"/>
    <n v="0"/>
    <n v="9.99"/>
  </r>
  <r>
    <n v="900010428"/>
    <s v="Colby Hallberg"/>
    <x v="2"/>
    <x v="3"/>
    <n v="1108836"/>
    <x v="676"/>
    <x v="0"/>
    <x v="0"/>
    <n v="4004566"/>
    <s v="Lata Nair"/>
    <s v="Michigan"/>
    <x v="4"/>
    <s v="KEBA308"/>
    <x v="14"/>
    <n v="1"/>
    <n v="9.99"/>
    <n v="0"/>
    <n v="9.99"/>
  </r>
  <r>
    <n v="900011701"/>
    <s v="Georgia Eddowes"/>
    <x v="2"/>
    <x v="5"/>
    <n v="1108837"/>
    <x v="676"/>
    <x v="0"/>
    <x v="0"/>
    <n v="4005759"/>
    <s v="Rosalie Jordan"/>
    <s v="Florida"/>
    <x v="1"/>
    <s v="KELB123"/>
    <x v="70"/>
    <n v="1"/>
    <n v="8.5"/>
    <n v="0"/>
    <n v="8.5"/>
  </r>
  <r>
    <n v="900019856"/>
    <s v="Henry Rodriguez"/>
    <x v="3"/>
    <x v="7"/>
    <n v="1108838"/>
    <x v="676"/>
    <x v="0"/>
    <x v="0"/>
    <n v="4005320"/>
    <s v="Lydia Elliott"/>
    <s v="California"/>
    <x v="1"/>
    <s v="KELB092"/>
    <x v="22"/>
    <n v="1"/>
    <n v="7.53"/>
    <n v="0"/>
    <n v="7.53"/>
  </r>
  <r>
    <n v="900013621"/>
    <s v="Hannah Rosenstock"/>
    <x v="6"/>
    <x v="7"/>
    <n v="1108839"/>
    <x v="677"/>
    <x v="0"/>
    <x v="0"/>
    <n v="4005462"/>
    <s v="Coral Sullivan"/>
    <s v="California"/>
    <x v="3"/>
    <s v="KECL060"/>
    <x v="10"/>
    <n v="2"/>
    <n v="59.99"/>
    <n v="0"/>
    <n v="119.98"/>
  </r>
  <r>
    <n v="900014055"/>
    <s v="Daniel Burgess"/>
    <x v="4"/>
    <x v="1"/>
    <n v="1108840"/>
    <x v="677"/>
    <x v="0"/>
    <x v="0"/>
    <n v="4005114"/>
    <s v="Julia Fisher"/>
    <s v="Delaware"/>
    <x v="3"/>
    <s v="KEBL060"/>
    <x v="33"/>
    <n v="3"/>
    <n v="46.99"/>
    <n v="0"/>
    <n v="140.97"/>
  </r>
  <r>
    <n v="900018712"/>
    <s v="Dru Clingman"/>
    <x v="4"/>
    <x v="0"/>
    <n v="1108841"/>
    <x v="677"/>
    <x v="0"/>
    <x v="0"/>
    <n v="4004702"/>
    <s v="Amelie Bell"/>
    <s v="Texas"/>
    <x v="4"/>
    <s v="KEBA208"/>
    <x v="48"/>
    <n v="2"/>
    <n v="14.39"/>
    <n v="0"/>
    <n v="28.78"/>
  </r>
  <r>
    <n v="900012506"/>
    <s v="Lisa Frere"/>
    <x v="8"/>
    <x v="3"/>
    <n v="1108842"/>
    <x v="677"/>
    <x v="0"/>
    <x v="0"/>
    <n v="4005172"/>
    <s v="Eli Ortiz"/>
    <s v="Wisconsin"/>
    <x v="0"/>
    <s v="KESP001"/>
    <x v="28"/>
    <n v="4"/>
    <n v="44.89"/>
    <n v="0"/>
    <n v="179.56"/>
  </r>
  <r>
    <n v="900014055"/>
    <s v="Daniel Burgess"/>
    <x v="4"/>
    <x v="1"/>
    <n v="1108843"/>
    <x v="677"/>
    <x v="0"/>
    <x v="0"/>
    <n v="4004783"/>
    <s v="Colette Hart"/>
    <s v="Kentucky"/>
    <x v="0"/>
    <s v="KESP001"/>
    <x v="28"/>
    <n v="2"/>
    <n v="44.89"/>
    <n v="0"/>
    <n v="89.78"/>
  </r>
  <r>
    <n v="900011212"/>
    <s v="Tricia Beaudry"/>
    <x v="1"/>
    <x v="4"/>
    <n v="1108844"/>
    <x v="677"/>
    <x v="0"/>
    <x v="0"/>
    <n v="4004611"/>
    <s v="Rex Lopez"/>
    <s v="Washington"/>
    <x v="1"/>
    <s v="KESL194"/>
    <x v="42"/>
    <n v="2"/>
    <n v="29.99"/>
    <n v="0"/>
    <n v="59.98"/>
  </r>
  <r>
    <n v="900014621"/>
    <s v="Shantel Francis"/>
    <x v="4"/>
    <x v="2"/>
    <n v="1108845"/>
    <x v="677"/>
    <x v="0"/>
    <x v="0"/>
    <n v="4005271"/>
    <s v="Jose Riley"/>
    <s v="Connecticut"/>
    <x v="1"/>
    <s v="KESL194"/>
    <x v="42"/>
    <n v="3"/>
    <n v="29.99"/>
    <n v="0"/>
    <n v="89.97"/>
  </r>
  <r>
    <n v="900019907"/>
    <s v="Lorrie Ellison"/>
    <x v="3"/>
    <x v="7"/>
    <n v="1108846"/>
    <x v="677"/>
    <x v="0"/>
    <x v="0"/>
    <n v="4004147"/>
    <s v="David Mccoy"/>
    <s v="California"/>
    <x v="2"/>
    <s v="KIGT004"/>
    <x v="52"/>
    <n v="1"/>
    <n v="1430"/>
    <n v="0"/>
    <n v="1430"/>
  </r>
  <r>
    <n v="900013610"/>
    <s v="Ava Orosco"/>
    <x v="3"/>
    <x v="4"/>
    <n v="1108847"/>
    <x v="677"/>
    <x v="0"/>
    <x v="0"/>
    <n v="4004179"/>
    <s v="Ridge Diaz"/>
    <s v="Washington"/>
    <x v="3"/>
    <s v="KERL400"/>
    <x v="68"/>
    <n v="1"/>
    <n v="26.99"/>
    <n v="0"/>
    <n v="26.99"/>
  </r>
  <r>
    <n v="900012203"/>
    <s v="Christen Barrett"/>
    <x v="3"/>
    <x v="0"/>
    <n v="1108848"/>
    <x v="677"/>
    <x v="0"/>
    <x v="0"/>
    <n v="4005101"/>
    <s v="Lawson Granger"/>
    <s v="Texas"/>
    <x v="3"/>
    <s v="KESC100"/>
    <x v="5"/>
    <n v="2"/>
    <n v="65.5"/>
    <n v="0"/>
    <n v="131"/>
  </r>
  <r>
    <n v="900013649"/>
    <s v="John Ashwin"/>
    <x v="1"/>
    <x v="1"/>
    <n v="1108849"/>
    <x v="677"/>
    <x v="0"/>
    <x v="0"/>
    <n v="4005175"/>
    <s v="Bella Riley"/>
    <s v="West Virginia"/>
    <x v="1"/>
    <s v="KELB094"/>
    <x v="2"/>
    <n v="1"/>
    <n v="12.97"/>
    <n v="0"/>
    <n v="12.97"/>
  </r>
  <r>
    <n v="900015499"/>
    <s v="Lauren Skip"/>
    <x v="0"/>
    <x v="3"/>
    <n v="1108850"/>
    <x v="678"/>
    <x v="0"/>
    <x v="0"/>
    <n v="4004684"/>
    <s v="Alena Hernandez"/>
    <s v="Ohio"/>
    <x v="3"/>
    <s v="KECL060"/>
    <x v="10"/>
    <n v="4"/>
    <n v="59.99"/>
    <n v="0"/>
    <n v="239.96"/>
  </r>
  <r>
    <n v="900014621"/>
    <s v="Shantel Francis"/>
    <x v="4"/>
    <x v="2"/>
    <n v="1108851"/>
    <x v="678"/>
    <x v="0"/>
    <x v="0"/>
    <n v="4004272"/>
    <s v="Ryan Scott"/>
    <s v="Pennsylvania"/>
    <x v="3"/>
    <s v="KEBL060"/>
    <x v="33"/>
    <n v="1"/>
    <n v="46.99"/>
    <n v="0"/>
    <n v="46.99"/>
  </r>
  <r>
    <n v="900011212"/>
    <s v="Tricia Beaudry"/>
    <x v="1"/>
    <x v="4"/>
    <n v="1108852"/>
    <x v="678"/>
    <x v="1"/>
    <x v="1"/>
    <n v="6002700"/>
    <s v="Herzog Inc"/>
    <s v="Washington"/>
    <x v="0"/>
    <s v="KESP300"/>
    <x v="21"/>
    <n v="7"/>
    <n v="981"/>
    <n v="0.11"/>
    <n v="6111.63"/>
  </r>
  <r>
    <n v="900015696"/>
    <s v="Eddie Harrower"/>
    <x v="3"/>
    <x v="6"/>
    <n v="1108853"/>
    <x v="678"/>
    <x v="1"/>
    <x v="1"/>
    <n v="6002205"/>
    <s v="Orn Inc"/>
    <s v="Arizona"/>
    <x v="4"/>
    <s v="KEBA212"/>
    <x v="19"/>
    <n v="2"/>
    <n v="21.59"/>
    <n v="0.02"/>
    <n v="42.32"/>
  </r>
  <r>
    <n v="900010859"/>
    <s v="Nick Chen"/>
    <x v="2"/>
    <x v="0"/>
    <n v="1108854"/>
    <x v="678"/>
    <x v="1"/>
    <x v="1"/>
    <n v="6003194"/>
    <s v="Dickinson Group"/>
    <s v="Texas"/>
    <x v="4"/>
    <s v="KEBA212"/>
    <x v="19"/>
    <n v="2"/>
    <n v="21.59"/>
    <n v="0.03"/>
    <n v="41.88"/>
  </r>
  <r>
    <n v="900019334"/>
    <s v="Mitch White"/>
    <x v="3"/>
    <x v="5"/>
    <n v="1108855"/>
    <x v="678"/>
    <x v="0"/>
    <x v="0"/>
    <n v="4005107"/>
    <s v="Katelyn Little"/>
    <s v="Florida"/>
    <x v="3"/>
    <s v="KERL700"/>
    <x v="27"/>
    <n v="4"/>
    <n v="26.99"/>
    <n v="0"/>
    <n v="107.96"/>
  </r>
  <r>
    <n v="900016625"/>
    <s v="Norm Hawkins"/>
    <x v="2"/>
    <x v="5"/>
    <n v="1108856"/>
    <x v="678"/>
    <x v="0"/>
    <x v="0"/>
    <n v="4004140"/>
    <s v="Lexi Holt"/>
    <s v="Florida"/>
    <x v="3"/>
    <s v="KERL600"/>
    <x v="67"/>
    <n v="3"/>
    <n v="26.99"/>
    <n v="0"/>
    <n v="80.97"/>
  </r>
  <r>
    <n v="900010453"/>
    <s v="Susan Fetterman"/>
    <x v="1"/>
    <x v="1"/>
    <n v="1108857"/>
    <x v="678"/>
    <x v="0"/>
    <x v="0"/>
    <n v="4005779"/>
    <s v="Daniel Sims"/>
    <s v="Virginia"/>
    <x v="3"/>
    <s v="KERL600"/>
    <x v="67"/>
    <n v="2"/>
    <n v="26.99"/>
    <n v="0"/>
    <n v="53.98"/>
  </r>
  <r>
    <n v="900015499"/>
    <s v="Lauren Skip"/>
    <x v="0"/>
    <x v="3"/>
    <n v="1108858"/>
    <x v="678"/>
    <x v="0"/>
    <x v="0"/>
    <n v="4005541"/>
    <s v="Elijah Wade"/>
    <s v="Iowa"/>
    <x v="3"/>
    <s v="KERL100"/>
    <x v="23"/>
    <n v="6"/>
    <n v="26.99"/>
    <n v="0"/>
    <n v="161.94"/>
  </r>
  <r>
    <n v="900014621"/>
    <s v="Shantel Francis"/>
    <x v="4"/>
    <x v="2"/>
    <n v="1108859"/>
    <x v="678"/>
    <x v="0"/>
    <x v="0"/>
    <n v="4005477"/>
    <s v="Axel Griffin"/>
    <s v="Pennsylvania"/>
    <x v="3"/>
    <s v="KESC100"/>
    <x v="5"/>
    <n v="1"/>
    <n v="65.5"/>
    <n v="0"/>
    <n v="65.5"/>
  </r>
  <r>
    <n v="900016439"/>
    <s v="Alyssa Smoak"/>
    <x v="5"/>
    <x v="2"/>
    <n v="1108860"/>
    <x v="678"/>
    <x v="0"/>
    <x v="0"/>
    <n v="4004488"/>
    <s v="Jaliyah Hicks"/>
    <s v="New York"/>
    <x v="1"/>
    <s v="KERL200"/>
    <x v="24"/>
    <n v="2"/>
    <n v="35"/>
    <n v="0"/>
    <n v="70"/>
  </r>
  <r>
    <n v="900018483"/>
    <s v="Kendra Barnbrook"/>
    <x v="0"/>
    <x v="0"/>
    <n v="1108861"/>
    <x v="678"/>
    <x v="0"/>
    <x v="0"/>
    <n v="4005919"/>
    <s v="Molly Myers"/>
    <s v="Texas"/>
    <x v="4"/>
    <s v="KEBA312"/>
    <x v="6"/>
    <n v="1"/>
    <n v="13.99"/>
    <n v="0"/>
    <n v="13.99"/>
  </r>
  <r>
    <n v="900012506"/>
    <s v="Lisa Frere"/>
    <x v="8"/>
    <x v="3"/>
    <n v="1108862"/>
    <x v="679"/>
    <x v="0"/>
    <x v="0"/>
    <n v="4006011"/>
    <s v="Jason Gordon"/>
    <s v="Minnesota"/>
    <x v="3"/>
    <s v="KEBL060"/>
    <x v="33"/>
    <n v="3"/>
    <n v="46.99"/>
    <n v="0"/>
    <n v="140.97"/>
  </r>
  <r>
    <n v="900012506"/>
    <s v="Lisa Frere"/>
    <x v="8"/>
    <x v="3"/>
    <n v="1108863"/>
    <x v="679"/>
    <x v="0"/>
    <x v="0"/>
    <n v="4005067"/>
    <s v="Isla Lopez"/>
    <s v="Wisconsin"/>
    <x v="4"/>
    <s v="KEBA308"/>
    <x v="14"/>
    <n v="12"/>
    <n v="9.99"/>
    <n v="0"/>
    <n v="119.88"/>
  </r>
  <r>
    <n v="900010859"/>
    <s v="Nick Chen"/>
    <x v="2"/>
    <x v="0"/>
    <n v="1108864"/>
    <x v="679"/>
    <x v="0"/>
    <x v="0"/>
    <n v="4005506"/>
    <s v="Dorothea Frazier"/>
    <s v="Texas"/>
    <x v="1"/>
    <s v="KELB094"/>
    <x v="2"/>
    <n v="4"/>
    <n v="12.97"/>
    <n v="0"/>
    <n v="51.88"/>
  </r>
  <r>
    <n v="900020001"/>
    <s v="Morten Shivers"/>
    <x v="2"/>
    <x v="6"/>
    <n v="1108865"/>
    <x v="679"/>
    <x v="0"/>
    <x v="0"/>
    <n v="4004900"/>
    <s v="Jonathan Carter"/>
    <s v="Utah"/>
    <x v="3"/>
    <s v="KERL300"/>
    <x v="62"/>
    <n v="2"/>
    <n v="26.99"/>
    <n v="0"/>
    <n v="53.98"/>
  </r>
  <r>
    <n v="900018213"/>
    <s v="Alisha Hendricks"/>
    <x v="1"/>
    <x v="1"/>
    <n v="1108866"/>
    <x v="680"/>
    <x v="0"/>
    <x v="0"/>
    <n v="4004013"/>
    <s v="Kayden Simmons"/>
    <s v="District of Columbia"/>
    <x v="3"/>
    <s v="KEBL060"/>
    <x v="33"/>
    <n v="5"/>
    <n v="46.99"/>
    <n v="0"/>
    <n v="234.95"/>
  </r>
  <r>
    <n v="900019907"/>
    <s v="Lorrie Ellison"/>
    <x v="3"/>
    <x v="7"/>
    <n v="1108867"/>
    <x v="680"/>
    <x v="0"/>
    <x v="0"/>
    <n v="4004447"/>
    <s v="Winston Gutierrez"/>
    <s v="California"/>
    <x v="0"/>
    <s v="KESP300"/>
    <x v="21"/>
    <n v="3"/>
    <n v="981"/>
    <n v="0"/>
    <n v="2943"/>
  </r>
  <r>
    <n v="900012320"/>
    <s v="Dolly Trowel"/>
    <x v="6"/>
    <x v="6"/>
    <n v="1108868"/>
    <x v="680"/>
    <x v="1"/>
    <x v="1"/>
    <n v="6002887"/>
    <s v="Walker Inc"/>
    <s v="Utah"/>
    <x v="4"/>
    <s v="KEBA212"/>
    <x v="19"/>
    <n v="2"/>
    <n v="21.59"/>
    <n v="0.11"/>
    <n v="38.43"/>
  </r>
  <r>
    <n v="900010453"/>
    <s v="Susan Fetterman"/>
    <x v="1"/>
    <x v="1"/>
    <n v="1108869"/>
    <x v="680"/>
    <x v="0"/>
    <x v="0"/>
    <n v="4005692"/>
    <s v="Dana Wheeler"/>
    <s v="North Carolina"/>
    <x v="4"/>
    <s v="KEBA208"/>
    <x v="48"/>
    <n v="3"/>
    <n v="14.39"/>
    <n v="0"/>
    <n v="43.17"/>
  </r>
  <r>
    <n v="900012995"/>
    <s v="Brenda Albury"/>
    <x v="1"/>
    <x v="1"/>
    <n v="1108870"/>
    <x v="680"/>
    <x v="1"/>
    <x v="1"/>
    <n v="6001615"/>
    <s v="Stokes Group"/>
    <s v="North Carolina"/>
    <x v="1"/>
    <s v="KELB238"/>
    <x v="35"/>
    <n v="9"/>
    <n v="29.99"/>
    <n v="0.09"/>
    <n v="245.62"/>
  </r>
  <r>
    <n v="900010428"/>
    <s v="Colby Hallberg"/>
    <x v="2"/>
    <x v="3"/>
    <n v="1108871"/>
    <x v="680"/>
    <x v="0"/>
    <x v="0"/>
    <n v="4003941"/>
    <s v="Helena Rodriguez"/>
    <s v="Iowa"/>
    <x v="3"/>
    <s v="KERL600"/>
    <x v="67"/>
    <n v="1"/>
    <n v="26.99"/>
    <n v="0"/>
    <n v="26.99"/>
  </r>
  <r>
    <n v="900012995"/>
    <s v="Brenda Albury"/>
    <x v="1"/>
    <x v="1"/>
    <n v="1108872"/>
    <x v="681"/>
    <x v="0"/>
    <x v="0"/>
    <n v="4004419"/>
    <s v="Leander Felt"/>
    <s v="Tennessee"/>
    <x v="3"/>
    <s v="KECL060"/>
    <x v="10"/>
    <n v="2"/>
    <n v="59.99"/>
    <n v="0"/>
    <n v="119.98"/>
  </r>
  <r>
    <n v="900016111"/>
    <s v="Edward Loveless"/>
    <x v="3"/>
    <x v="8"/>
    <n v="1108873"/>
    <x v="681"/>
    <x v="0"/>
    <x v="0"/>
    <n v="4004191"/>
    <s v="Beatrice Torres"/>
    <s v="Nebraska"/>
    <x v="4"/>
    <s v="KEBA312"/>
    <x v="6"/>
    <n v="4"/>
    <n v="13.99"/>
    <n v="0"/>
    <n v="55.96"/>
  </r>
  <r>
    <n v="900010859"/>
    <s v="Nick Chen"/>
    <x v="2"/>
    <x v="0"/>
    <n v="1108874"/>
    <x v="681"/>
    <x v="0"/>
    <x v="0"/>
    <n v="4005301"/>
    <s v="Serenity Keller"/>
    <s v="Oklahoma"/>
    <x v="1"/>
    <s v="KELB238"/>
    <x v="35"/>
    <n v="4"/>
    <n v="29.99"/>
    <n v="0"/>
    <n v="119.96"/>
  </r>
  <r>
    <n v="900012746"/>
    <s v="Becky Seneschal"/>
    <x v="1"/>
    <x v="3"/>
    <n v="1108875"/>
    <x v="681"/>
    <x v="0"/>
    <x v="0"/>
    <n v="4005959"/>
    <s v="Adeline Russell"/>
    <s v="Ohio"/>
    <x v="1"/>
    <s v="KELB238"/>
    <x v="35"/>
    <n v="3"/>
    <n v="29.99"/>
    <n v="0"/>
    <n v="89.97"/>
  </r>
  <r>
    <n v="900012506"/>
    <s v="Lisa Frere"/>
    <x v="8"/>
    <x v="3"/>
    <n v="1108876"/>
    <x v="681"/>
    <x v="0"/>
    <x v="0"/>
    <n v="4005507"/>
    <s v="Axel Gomez"/>
    <s v="Indiana"/>
    <x v="3"/>
    <s v="KEPL008"/>
    <x v="66"/>
    <n v="2"/>
    <n v="55.045000000000002"/>
    <n v="0"/>
    <n v="110.09"/>
  </r>
  <r>
    <n v="900016439"/>
    <s v="Alyssa Smoak"/>
    <x v="5"/>
    <x v="2"/>
    <n v="1108877"/>
    <x v="681"/>
    <x v="1"/>
    <x v="1"/>
    <n v="6001544"/>
    <s v="Koepp Group"/>
    <s v="New York"/>
    <x v="3"/>
    <s v="KESC100"/>
    <x v="5"/>
    <n v="3"/>
    <n v="65.5"/>
    <n v="7.0000000000000007E-2"/>
    <n v="182.75"/>
  </r>
  <r>
    <n v="900010898"/>
    <s v="Dana Fizzer"/>
    <x v="4"/>
    <x v="7"/>
    <n v="1108878"/>
    <x v="682"/>
    <x v="0"/>
    <x v="0"/>
    <n v="4003978"/>
    <s v="Braylon Halstead"/>
    <s v="California"/>
    <x v="3"/>
    <s v="KEBL040"/>
    <x v="37"/>
    <n v="4"/>
    <n v="27.99"/>
    <n v="0"/>
    <n v="111.96"/>
  </r>
  <r>
    <n v="900016320"/>
    <s v="Paul Massimo"/>
    <x v="4"/>
    <x v="0"/>
    <n v="1108879"/>
    <x v="682"/>
    <x v="0"/>
    <x v="0"/>
    <n v="4005595"/>
    <s v="Alexandra Vasilyev"/>
    <s v="Texas"/>
    <x v="3"/>
    <s v="KEBL040"/>
    <x v="37"/>
    <n v="1"/>
    <n v="27.99"/>
    <n v="0"/>
    <n v="27.99"/>
  </r>
  <r>
    <n v="900011079"/>
    <s v="Marla Phifer"/>
    <x v="2"/>
    <x v="7"/>
    <n v="1108880"/>
    <x v="682"/>
    <x v="1"/>
    <x v="1"/>
    <n v="6001244"/>
    <s v="Von Group"/>
    <s v="California"/>
    <x v="0"/>
    <s v="KESP326"/>
    <x v="18"/>
    <n v="2"/>
    <n v="1052.0899999999999"/>
    <n v="0.06"/>
    <n v="1977.93"/>
  </r>
  <r>
    <n v="900018483"/>
    <s v="Kendra Barnbrook"/>
    <x v="0"/>
    <x v="0"/>
    <n v="1108881"/>
    <x v="682"/>
    <x v="0"/>
    <x v="1"/>
    <n v="6002541"/>
    <s v="Nitzsche LLC"/>
    <s v="Texas"/>
    <x v="1"/>
    <s v="KELB098"/>
    <x v="25"/>
    <n v="2"/>
    <n v="22.99"/>
    <n v="0"/>
    <n v="45.98"/>
  </r>
  <r>
    <n v="900015003"/>
    <s v="Cynthia Cash"/>
    <x v="7"/>
    <x v="5"/>
    <n v="1108882"/>
    <x v="682"/>
    <x v="0"/>
    <x v="0"/>
    <n v="4005028"/>
    <s v="Gage Martin"/>
    <s v="Georgia"/>
    <x v="3"/>
    <s v="KERL700"/>
    <x v="27"/>
    <n v="1"/>
    <n v="26.99"/>
    <n v="0"/>
    <n v="26.99"/>
  </r>
  <r>
    <n v="900010859"/>
    <s v="Nick Chen"/>
    <x v="2"/>
    <x v="0"/>
    <n v="1108883"/>
    <x v="683"/>
    <x v="0"/>
    <x v="0"/>
    <n v="4005861"/>
    <s v="Joshua Greene"/>
    <s v="Texas"/>
    <x v="3"/>
    <s v="KECL100"/>
    <x v="13"/>
    <n v="2"/>
    <n v="89.99"/>
    <n v="0"/>
    <n v="179.98"/>
  </r>
  <r>
    <n v="900016439"/>
    <s v="Alyssa Smoak"/>
    <x v="5"/>
    <x v="2"/>
    <n v="1108884"/>
    <x v="683"/>
    <x v="0"/>
    <x v="0"/>
    <n v="4006042"/>
    <s v="Magdalena Barker"/>
    <s v="Pennsylvania"/>
    <x v="0"/>
    <s v="KESP275"/>
    <x v="7"/>
    <n v="1"/>
    <n v="899.25"/>
    <n v="0"/>
    <n v="899.25"/>
  </r>
  <r>
    <n v="900018712"/>
    <s v="Dru Clingman"/>
    <x v="4"/>
    <x v="0"/>
    <n v="1108885"/>
    <x v="683"/>
    <x v="1"/>
    <x v="1"/>
    <n v="6004017"/>
    <s v="Conner Kitchens"/>
    <s v="Texas"/>
    <x v="4"/>
    <s v="KEBA212"/>
    <x v="19"/>
    <n v="4"/>
    <n v="21.59"/>
    <n v="0.04"/>
    <n v="82.91"/>
  </r>
  <r>
    <n v="900016625"/>
    <s v="Norm Hawkins"/>
    <x v="2"/>
    <x v="5"/>
    <n v="1108886"/>
    <x v="683"/>
    <x v="1"/>
    <x v="1"/>
    <n v="6002851"/>
    <s v="Ruecker LLC"/>
    <s v="Florida"/>
    <x v="5"/>
    <s v="KEWH800"/>
    <x v="57"/>
    <n v="4"/>
    <n v="1280"/>
    <n v="0.06"/>
    <n v="4812.8"/>
  </r>
  <r>
    <n v="900019907"/>
    <s v="Lorrie Ellison"/>
    <x v="3"/>
    <x v="7"/>
    <n v="1108887"/>
    <x v="683"/>
    <x v="0"/>
    <x v="0"/>
    <n v="4004698"/>
    <s v="Jayden Irons"/>
    <s v="California"/>
    <x v="1"/>
    <s v="KELB138"/>
    <x v="20"/>
    <n v="2"/>
    <n v="24.99"/>
    <n v="0"/>
    <n v="49.98"/>
  </r>
  <r>
    <n v="900018483"/>
    <s v="Kendra Barnbrook"/>
    <x v="0"/>
    <x v="0"/>
    <n v="1108888"/>
    <x v="683"/>
    <x v="0"/>
    <x v="0"/>
    <n v="4005492"/>
    <s v="Emersyn Miles"/>
    <s v="Louisiana"/>
    <x v="1"/>
    <s v="KELB138"/>
    <x v="20"/>
    <n v="1"/>
    <n v="24.99"/>
    <n v="0"/>
    <n v="24.99"/>
  </r>
  <r>
    <n v="900010453"/>
    <s v="Susan Fetterman"/>
    <x v="1"/>
    <x v="1"/>
    <n v="1108889"/>
    <x v="683"/>
    <x v="0"/>
    <x v="0"/>
    <n v="4003919"/>
    <s v="Jayce Palmer"/>
    <s v="West Virginia"/>
    <x v="1"/>
    <s v="KELB208"/>
    <x v="12"/>
    <n v="1"/>
    <n v="28.7"/>
    <n v="0"/>
    <n v="28.7"/>
  </r>
  <r>
    <n v="900015499"/>
    <s v="Lauren Skip"/>
    <x v="0"/>
    <x v="3"/>
    <n v="1108890"/>
    <x v="683"/>
    <x v="0"/>
    <x v="0"/>
    <n v="4005810"/>
    <s v="Valery White"/>
    <s v="Ohio"/>
    <x v="1"/>
    <s v="KELB238"/>
    <x v="35"/>
    <n v="2"/>
    <n v="29.99"/>
    <n v="0"/>
    <n v="59.98"/>
  </r>
  <r>
    <n v="900018712"/>
    <s v="Dru Clingman"/>
    <x v="4"/>
    <x v="0"/>
    <n v="1108891"/>
    <x v="683"/>
    <x v="1"/>
    <x v="1"/>
    <n v="6001788"/>
    <s v="Kuhn Group"/>
    <s v="Texas"/>
    <x v="2"/>
    <s v="KIGT020"/>
    <x v="44"/>
    <n v="1"/>
    <n v="3600"/>
    <n v="0.04"/>
    <n v="3456"/>
  </r>
  <r>
    <n v="900010453"/>
    <s v="Susan Fetterman"/>
    <x v="1"/>
    <x v="1"/>
    <n v="1108892"/>
    <x v="683"/>
    <x v="0"/>
    <x v="0"/>
    <n v="4004617"/>
    <s v="Jerome Lee"/>
    <s v="Maryland"/>
    <x v="3"/>
    <s v="KERL600"/>
    <x v="67"/>
    <n v="1"/>
    <n v="26.99"/>
    <n v="0"/>
    <n v="26.99"/>
  </r>
  <r>
    <n v="900019334"/>
    <s v="Mitch White"/>
    <x v="3"/>
    <x v="5"/>
    <n v="1108893"/>
    <x v="683"/>
    <x v="0"/>
    <x v="0"/>
    <n v="4004311"/>
    <s v="Alexander Gupta"/>
    <s v="Georgia"/>
    <x v="3"/>
    <s v="KERL600"/>
    <x v="67"/>
    <n v="4"/>
    <n v="26.99"/>
    <n v="0"/>
    <n v="107.96"/>
  </r>
  <r>
    <n v="900016320"/>
    <s v="Paul Massimo"/>
    <x v="4"/>
    <x v="0"/>
    <n v="1108894"/>
    <x v="683"/>
    <x v="0"/>
    <x v="0"/>
    <n v="4005437"/>
    <s v="Ian Hopkins"/>
    <s v="Texas"/>
    <x v="3"/>
    <s v="KERL300"/>
    <x v="62"/>
    <n v="3"/>
    <n v="26.99"/>
    <n v="0"/>
    <n v="80.97"/>
  </r>
  <r>
    <n v="900019856"/>
    <s v="Henry Rodriguez"/>
    <x v="3"/>
    <x v="7"/>
    <n v="1108895"/>
    <x v="683"/>
    <x v="0"/>
    <x v="0"/>
    <n v="4005325"/>
    <s v="Nora Green"/>
    <s v="Nevada"/>
    <x v="1"/>
    <s v="KESL192"/>
    <x v="45"/>
    <n v="1"/>
    <n v="15.99"/>
    <n v="0"/>
    <n v="15.99"/>
  </r>
  <r>
    <n v="900012995"/>
    <s v="Brenda Albury"/>
    <x v="1"/>
    <x v="1"/>
    <n v="1108896"/>
    <x v="684"/>
    <x v="1"/>
    <x v="1"/>
    <n v="6003905"/>
    <s v="Jenkins Group"/>
    <s v="Kentucky"/>
    <x v="4"/>
    <s v="KEBA312"/>
    <x v="6"/>
    <n v="2"/>
    <n v="13.99"/>
    <n v="0.05"/>
    <n v="26.58"/>
  </r>
  <r>
    <n v="900017067"/>
    <s v="Christy Beedom"/>
    <x v="1"/>
    <x v="7"/>
    <n v="1108897"/>
    <x v="684"/>
    <x v="0"/>
    <x v="0"/>
    <n v="4005753"/>
    <s v="Milo Simmons"/>
    <s v="California"/>
    <x v="1"/>
    <s v="KELB138"/>
    <x v="20"/>
    <n v="2"/>
    <n v="24.99"/>
    <n v="0"/>
    <n v="49.98"/>
  </r>
  <r>
    <n v="900019334"/>
    <s v="Mitch White"/>
    <x v="3"/>
    <x v="5"/>
    <n v="1108898"/>
    <x v="684"/>
    <x v="0"/>
    <x v="0"/>
    <n v="4005632"/>
    <s v="Diego Underwood"/>
    <s v="Georgia"/>
    <x v="1"/>
    <s v="KESL092"/>
    <x v="55"/>
    <n v="4"/>
    <n v="15.2"/>
    <n v="0"/>
    <n v="60.8"/>
  </r>
  <r>
    <n v="900010859"/>
    <s v="Nick Chen"/>
    <x v="2"/>
    <x v="0"/>
    <n v="1108899"/>
    <x v="684"/>
    <x v="0"/>
    <x v="0"/>
    <n v="4005291"/>
    <s v="Ellie Reynolds"/>
    <s v="Missouri"/>
    <x v="3"/>
    <s v="KERL600"/>
    <x v="67"/>
    <n v="1"/>
    <n v="26.99"/>
    <n v="0"/>
    <n v="26.99"/>
  </r>
  <r>
    <n v="900015961"/>
    <s v="Wynona Smith"/>
    <x v="7"/>
    <x v="2"/>
    <n v="1108900"/>
    <x v="684"/>
    <x v="0"/>
    <x v="0"/>
    <n v="4005080"/>
    <s v="Michael Warren"/>
    <s v="Massachusetts"/>
    <x v="3"/>
    <s v="KERL555"/>
    <x v="60"/>
    <n v="2"/>
    <n v="26.99"/>
    <n v="0"/>
    <n v="53.98"/>
  </r>
  <r>
    <n v="900010428"/>
    <s v="Colby Hallberg"/>
    <x v="2"/>
    <x v="3"/>
    <n v="1108901"/>
    <x v="684"/>
    <x v="0"/>
    <x v="0"/>
    <n v="4005160"/>
    <s v="Byron Boyd"/>
    <s v="Illinois"/>
    <x v="3"/>
    <s v="KERL555"/>
    <x v="60"/>
    <n v="2"/>
    <n v="26.99"/>
    <n v="0"/>
    <n v="53.98"/>
  </r>
  <r>
    <n v="900015961"/>
    <s v="Wynona Smith"/>
    <x v="7"/>
    <x v="2"/>
    <n v="1108902"/>
    <x v="684"/>
    <x v="0"/>
    <x v="0"/>
    <n v="4005334"/>
    <s v="Adeline Sanders"/>
    <s v="Pennsylvania"/>
    <x v="3"/>
    <s v="KERL500"/>
    <x v="9"/>
    <n v="4"/>
    <n v="26.99"/>
    <n v="0"/>
    <n v="107.96"/>
  </r>
  <r>
    <n v="900014621"/>
    <s v="Shantel Francis"/>
    <x v="4"/>
    <x v="2"/>
    <n v="1108903"/>
    <x v="684"/>
    <x v="0"/>
    <x v="0"/>
    <n v="4004775"/>
    <s v="Cheyenne Williams"/>
    <s v="New York"/>
    <x v="3"/>
    <s v="KERL300"/>
    <x v="62"/>
    <n v="2"/>
    <n v="26.99"/>
    <n v="0"/>
    <n v="53.98"/>
  </r>
  <r>
    <n v="900012746"/>
    <s v="Becky Seneschal"/>
    <x v="1"/>
    <x v="3"/>
    <n v="1108904"/>
    <x v="684"/>
    <x v="0"/>
    <x v="0"/>
    <n v="4006033"/>
    <s v="Alexis Barnes"/>
    <s v="Ohio"/>
    <x v="1"/>
    <s v="KESL192"/>
    <x v="45"/>
    <n v="1"/>
    <n v="15.99"/>
    <n v="0"/>
    <n v="15.99"/>
  </r>
  <r>
    <n v="900019273"/>
    <s v="Michelle Tiffany"/>
    <x v="2"/>
    <x v="1"/>
    <n v="1108905"/>
    <x v="685"/>
    <x v="0"/>
    <x v="0"/>
    <n v="4005268"/>
    <s v="Roxanne Holt"/>
    <s v="North Carolina"/>
    <x v="3"/>
    <s v="KEBL040"/>
    <x v="37"/>
    <n v="2"/>
    <n v="27.99"/>
    <n v="0"/>
    <n v="55.98"/>
  </r>
  <r>
    <n v="900018712"/>
    <s v="Dru Clingman"/>
    <x v="4"/>
    <x v="0"/>
    <n v="1108906"/>
    <x v="685"/>
    <x v="0"/>
    <x v="0"/>
    <n v="4005999"/>
    <s v="Harper Lee"/>
    <s v="Missouri"/>
    <x v="0"/>
    <s v="KESP180"/>
    <x v="29"/>
    <n v="2"/>
    <n v="588.6"/>
    <n v="0"/>
    <n v="1177.2"/>
  </r>
  <r>
    <n v="900015961"/>
    <s v="Wynona Smith"/>
    <x v="7"/>
    <x v="2"/>
    <n v="1108907"/>
    <x v="685"/>
    <x v="0"/>
    <x v="0"/>
    <n v="4005717"/>
    <s v="William Gupta"/>
    <s v="Connecticut"/>
    <x v="0"/>
    <s v="KESP225"/>
    <x v="38"/>
    <n v="2"/>
    <n v="735.75"/>
    <n v="0"/>
    <n v="1471.5"/>
  </r>
  <r>
    <n v="900018483"/>
    <s v="Kendra Barnbrook"/>
    <x v="0"/>
    <x v="0"/>
    <n v="1108908"/>
    <x v="685"/>
    <x v="0"/>
    <x v="0"/>
    <n v="4004641"/>
    <s v="Zayden Evans"/>
    <s v="Louisiana"/>
    <x v="1"/>
    <s v="KELB094"/>
    <x v="2"/>
    <n v="2"/>
    <n v="12.97"/>
    <n v="0"/>
    <n v="25.94"/>
  </r>
  <r>
    <n v="900011701"/>
    <s v="Georgia Eddowes"/>
    <x v="2"/>
    <x v="5"/>
    <n v="1108909"/>
    <x v="685"/>
    <x v="0"/>
    <x v="0"/>
    <n v="4004029"/>
    <s v="Lily Rivera"/>
    <s v="Alabama"/>
    <x v="3"/>
    <s v="KEPL012"/>
    <x v="46"/>
    <n v="3"/>
    <n v="89.99"/>
    <n v="0"/>
    <n v="269.97000000000003"/>
  </r>
  <r>
    <n v="900015105"/>
    <s v="Sharla Sobie"/>
    <x v="2"/>
    <x v="2"/>
    <n v="1108910"/>
    <x v="685"/>
    <x v="0"/>
    <x v="0"/>
    <n v="4005551"/>
    <s v="Jesse Perkins"/>
    <s v="New Jersey"/>
    <x v="3"/>
    <s v="KEPL004"/>
    <x v="30"/>
    <n v="4"/>
    <n v="29.99"/>
    <n v="0"/>
    <n v="119.96"/>
  </r>
  <r>
    <n v="900015003"/>
    <s v="Cynthia Cash"/>
    <x v="7"/>
    <x v="5"/>
    <n v="1108911"/>
    <x v="685"/>
    <x v="1"/>
    <x v="1"/>
    <n v="6001215"/>
    <s v="Kilback Group"/>
    <s v="Florida"/>
    <x v="2"/>
    <s v="KIGT009"/>
    <x v="53"/>
    <n v="3"/>
    <n v="2430"/>
    <n v="0.1"/>
    <n v="6561"/>
  </r>
  <r>
    <n v="900019334"/>
    <s v="Mitch White"/>
    <x v="3"/>
    <x v="5"/>
    <n v="1108912"/>
    <x v="685"/>
    <x v="0"/>
    <x v="0"/>
    <n v="4005973"/>
    <s v="Ming Mills"/>
    <s v="Florida"/>
    <x v="3"/>
    <s v="KERL300"/>
    <x v="62"/>
    <n v="3"/>
    <n v="26.99"/>
    <n v="0"/>
    <n v="80.97"/>
  </r>
  <r>
    <n v="900019273"/>
    <s v="Michelle Tiffany"/>
    <x v="2"/>
    <x v="1"/>
    <n v="1108913"/>
    <x v="685"/>
    <x v="0"/>
    <x v="0"/>
    <n v="4005978"/>
    <s v="Piper Larson"/>
    <s v="District of Columbia"/>
    <x v="3"/>
    <s v="KERL300"/>
    <x v="62"/>
    <n v="1"/>
    <n v="26.99"/>
    <n v="0"/>
    <n v="26.99"/>
  </r>
  <r>
    <n v="900015961"/>
    <s v="Wynona Smith"/>
    <x v="7"/>
    <x v="2"/>
    <n v="1108914"/>
    <x v="685"/>
    <x v="0"/>
    <x v="0"/>
    <n v="4005240"/>
    <s v="Robert Xi"/>
    <s v="Pennsylvania"/>
    <x v="1"/>
    <s v="KERL200"/>
    <x v="24"/>
    <n v="3"/>
    <n v="35"/>
    <n v="0"/>
    <n v="105"/>
  </r>
  <r>
    <n v="900018712"/>
    <s v="Dru Clingman"/>
    <x v="4"/>
    <x v="0"/>
    <n v="1108915"/>
    <x v="685"/>
    <x v="0"/>
    <x v="0"/>
    <n v="4005413"/>
    <s v="Aaron Adams"/>
    <s v="Texas"/>
    <x v="1"/>
    <s v="KESL192"/>
    <x v="45"/>
    <n v="1"/>
    <n v="15.99"/>
    <n v="0"/>
    <n v="15.99"/>
  </r>
  <r>
    <n v="900011701"/>
    <s v="Georgia Eddowes"/>
    <x v="2"/>
    <x v="5"/>
    <n v="1108916"/>
    <x v="686"/>
    <x v="0"/>
    <x v="0"/>
    <n v="4005864"/>
    <s v="Maverick Woods"/>
    <s v="Florida"/>
    <x v="3"/>
    <s v="KECL100"/>
    <x v="13"/>
    <n v="2"/>
    <n v="89.99"/>
    <n v="0"/>
    <n v="179.98"/>
  </r>
  <r>
    <n v="900017953"/>
    <s v="Delaney Marschke"/>
    <x v="3"/>
    <x v="6"/>
    <n v="1108917"/>
    <x v="686"/>
    <x v="0"/>
    <x v="0"/>
    <n v="4005123"/>
    <s v="Yareli Lane"/>
    <s v="Arizona"/>
    <x v="3"/>
    <s v="KECL100"/>
    <x v="13"/>
    <n v="3"/>
    <n v="89.99"/>
    <n v="0"/>
    <n v="269.97000000000003"/>
  </r>
  <r>
    <n v="900016439"/>
    <s v="Alyssa Smoak"/>
    <x v="5"/>
    <x v="2"/>
    <n v="1108918"/>
    <x v="686"/>
    <x v="1"/>
    <x v="1"/>
    <n v="6001936"/>
    <s v="Stroman Group"/>
    <s v="New York"/>
    <x v="1"/>
    <s v="KELB138"/>
    <x v="20"/>
    <n v="4"/>
    <n v="24.99"/>
    <n v="0.04"/>
    <n v="95.96"/>
  </r>
  <r>
    <n v="900010428"/>
    <s v="Colby Hallberg"/>
    <x v="2"/>
    <x v="3"/>
    <n v="1108919"/>
    <x v="686"/>
    <x v="0"/>
    <x v="0"/>
    <n v="4003933"/>
    <s v="Eli Hill"/>
    <s v="Iowa"/>
    <x v="1"/>
    <s v="KELB134"/>
    <x v="39"/>
    <n v="6"/>
    <n v="15.99"/>
    <n v="0"/>
    <n v="95.94"/>
  </r>
  <r>
    <n v="900014621"/>
    <s v="Shantel Francis"/>
    <x v="4"/>
    <x v="2"/>
    <n v="1108920"/>
    <x v="686"/>
    <x v="0"/>
    <x v="0"/>
    <n v="4004025"/>
    <s v="Ernesto Gonzalez"/>
    <s v="Massachusetts"/>
    <x v="1"/>
    <s v="KESL194"/>
    <x v="42"/>
    <n v="3"/>
    <n v="29.99"/>
    <n v="0"/>
    <n v="89.97"/>
  </r>
  <r>
    <n v="900018213"/>
    <s v="Alisha Hendricks"/>
    <x v="1"/>
    <x v="1"/>
    <n v="1108921"/>
    <x v="686"/>
    <x v="0"/>
    <x v="0"/>
    <n v="4004988"/>
    <s v="Ryan Pena"/>
    <s v="Tennessee"/>
    <x v="1"/>
    <s v="KESL194"/>
    <x v="42"/>
    <n v="2"/>
    <n v="29.99"/>
    <n v="0"/>
    <n v="59.98"/>
  </r>
  <r>
    <n v="900018712"/>
    <s v="Dru Clingman"/>
    <x v="4"/>
    <x v="0"/>
    <n v="1108922"/>
    <x v="686"/>
    <x v="0"/>
    <x v="0"/>
    <n v="4005141"/>
    <s v="Adam Volkov"/>
    <s v="Missouri"/>
    <x v="3"/>
    <s v="KEPL001"/>
    <x v="59"/>
    <n v="3"/>
    <n v="10"/>
    <n v="0"/>
    <n v="30"/>
  </r>
  <r>
    <n v="900012746"/>
    <s v="Becky Seneschal"/>
    <x v="1"/>
    <x v="3"/>
    <n v="1108923"/>
    <x v="686"/>
    <x v="0"/>
    <x v="0"/>
    <n v="4004511"/>
    <s v="River Henderson"/>
    <s v="Minnesota"/>
    <x v="3"/>
    <s v="KERL700"/>
    <x v="27"/>
    <n v="3"/>
    <n v="26.99"/>
    <n v="0"/>
    <n v="80.97"/>
  </r>
  <r>
    <n v="900010428"/>
    <s v="Colby Hallberg"/>
    <x v="2"/>
    <x v="3"/>
    <n v="1108924"/>
    <x v="686"/>
    <x v="0"/>
    <x v="0"/>
    <n v="4005764"/>
    <s v="Kingston Ross"/>
    <s v="Kansas"/>
    <x v="1"/>
    <s v="KERL200"/>
    <x v="24"/>
    <n v="4"/>
    <n v="35"/>
    <n v="0"/>
    <n v="140"/>
  </r>
  <r>
    <n v="900015961"/>
    <s v="Wynona Smith"/>
    <x v="7"/>
    <x v="2"/>
    <n v="1108925"/>
    <x v="686"/>
    <x v="0"/>
    <x v="0"/>
    <n v="4004939"/>
    <s v="Grayson Wilson"/>
    <s v="New York"/>
    <x v="1"/>
    <s v="KERL200"/>
    <x v="24"/>
    <n v="4"/>
    <n v="35"/>
    <n v="0"/>
    <n v="140"/>
  </r>
  <r>
    <n v="900010453"/>
    <s v="Susan Fetterman"/>
    <x v="1"/>
    <x v="1"/>
    <n v="1108926"/>
    <x v="686"/>
    <x v="0"/>
    <x v="0"/>
    <n v="4004469"/>
    <s v="Nell Carroll"/>
    <s v="District of Columbia"/>
    <x v="1"/>
    <s v="KELB123"/>
    <x v="70"/>
    <n v="2"/>
    <n v="8.5"/>
    <n v="0"/>
    <n v="17"/>
  </r>
  <r>
    <n v="900015499"/>
    <s v="Lauren Skip"/>
    <x v="0"/>
    <x v="3"/>
    <n v="1108927"/>
    <x v="687"/>
    <x v="0"/>
    <x v="0"/>
    <n v="4004379"/>
    <s v="Owen Smith"/>
    <s v="Illinois"/>
    <x v="1"/>
    <s v="KELB098"/>
    <x v="25"/>
    <n v="3"/>
    <n v="22.99"/>
    <n v="0"/>
    <n v="68.97"/>
  </r>
  <r>
    <n v="900019334"/>
    <s v="Mitch White"/>
    <x v="3"/>
    <x v="5"/>
    <n v="1108928"/>
    <x v="687"/>
    <x v="0"/>
    <x v="0"/>
    <n v="4004985"/>
    <s v="Cedric Dunn"/>
    <s v="Georgia"/>
    <x v="3"/>
    <s v="KERL500"/>
    <x v="9"/>
    <n v="1"/>
    <n v="26.99"/>
    <n v="0"/>
    <n v="26.99"/>
  </r>
  <r>
    <n v="900012506"/>
    <s v="Lisa Frere"/>
    <x v="8"/>
    <x v="3"/>
    <n v="1108929"/>
    <x v="687"/>
    <x v="0"/>
    <x v="0"/>
    <n v="4005108"/>
    <s v="Gavin Reynolds"/>
    <s v="Wisconsin"/>
    <x v="3"/>
    <s v="KERL300"/>
    <x v="62"/>
    <n v="4"/>
    <n v="26.99"/>
    <n v="0"/>
    <n v="107.96"/>
  </r>
  <r>
    <n v="900016439"/>
    <s v="Alyssa Smoak"/>
    <x v="5"/>
    <x v="2"/>
    <n v="1108930"/>
    <x v="687"/>
    <x v="0"/>
    <x v="0"/>
    <n v="4005699"/>
    <s v="Damian Schmidt"/>
    <s v="New York"/>
    <x v="3"/>
    <s v="KERL100"/>
    <x v="23"/>
    <n v="3"/>
    <n v="26.99"/>
    <n v="0"/>
    <n v="80.97"/>
  </r>
  <r>
    <n v="900018684"/>
    <s v="Vincent Kobak"/>
    <x v="5"/>
    <x v="3"/>
    <n v="1108931"/>
    <x v="687"/>
    <x v="0"/>
    <x v="0"/>
    <n v="4005388"/>
    <s v="Madeline Osborne"/>
    <s v="Illinois"/>
    <x v="1"/>
    <s v="KELB204"/>
    <x v="15"/>
    <n v="1"/>
    <n v="17.5"/>
    <n v="0"/>
    <n v="17.5"/>
  </r>
  <r>
    <n v="900011701"/>
    <s v="Georgia Eddowes"/>
    <x v="2"/>
    <x v="5"/>
    <n v="1108932"/>
    <x v="688"/>
    <x v="0"/>
    <x v="0"/>
    <n v="4004554"/>
    <s v="Julianna Castillo"/>
    <s v="Georgia"/>
    <x v="4"/>
    <s v="KEBA312"/>
    <x v="6"/>
    <n v="2"/>
    <n v="13.99"/>
    <n v="0"/>
    <n v="27.98"/>
  </r>
  <r>
    <n v="900018684"/>
    <s v="Vincent Kobak"/>
    <x v="5"/>
    <x v="3"/>
    <n v="1108933"/>
    <x v="688"/>
    <x v="1"/>
    <x v="1"/>
    <n v="6003222"/>
    <s v="Hane LLC"/>
    <s v="Minnesota"/>
    <x v="0"/>
    <s v="KESP300"/>
    <x v="21"/>
    <n v="2"/>
    <n v="981"/>
    <n v="0.09"/>
    <n v="1785.42"/>
  </r>
  <r>
    <n v="900013621"/>
    <s v="Hannah Rosenstock"/>
    <x v="6"/>
    <x v="7"/>
    <n v="1108934"/>
    <x v="688"/>
    <x v="0"/>
    <x v="0"/>
    <n v="4004294"/>
    <s v="Duke Quinlan"/>
    <s v="California"/>
    <x v="1"/>
    <s v="KELB138"/>
    <x v="20"/>
    <n v="4"/>
    <n v="24.99"/>
    <n v="0"/>
    <n v="99.96"/>
  </r>
  <r>
    <n v="900015003"/>
    <s v="Cynthia Cash"/>
    <x v="7"/>
    <x v="5"/>
    <n v="1108935"/>
    <x v="688"/>
    <x v="0"/>
    <x v="0"/>
    <n v="4005028"/>
    <s v="Gage Martin"/>
    <s v="Georgia"/>
    <x v="0"/>
    <s v="KESP001"/>
    <x v="28"/>
    <n v="4"/>
    <n v="44.89"/>
    <n v="0"/>
    <n v="179.56"/>
  </r>
  <r>
    <n v="900011701"/>
    <s v="Georgia Eddowes"/>
    <x v="2"/>
    <x v="5"/>
    <n v="1108936"/>
    <x v="688"/>
    <x v="0"/>
    <x v="0"/>
    <n v="4004295"/>
    <s v="Miles Rice"/>
    <s v="Georgia"/>
    <x v="1"/>
    <s v="KESL194"/>
    <x v="42"/>
    <n v="3"/>
    <n v="29.99"/>
    <n v="0"/>
    <n v="89.97"/>
  </r>
  <r>
    <n v="900019907"/>
    <s v="Lorrie Ellison"/>
    <x v="3"/>
    <x v="7"/>
    <n v="1108937"/>
    <x v="688"/>
    <x v="0"/>
    <x v="0"/>
    <n v="4004639"/>
    <s v="Jonas Blackwood"/>
    <s v="California"/>
    <x v="3"/>
    <s v="KEPL004"/>
    <x v="30"/>
    <n v="1"/>
    <n v="29.99"/>
    <n v="0"/>
    <n v="29.99"/>
  </r>
  <r>
    <n v="900018712"/>
    <s v="Dru Clingman"/>
    <x v="4"/>
    <x v="0"/>
    <n v="1108938"/>
    <x v="688"/>
    <x v="0"/>
    <x v="0"/>
    <n v="4005210"/>
    <s v="Luca Chandler"/>
    <s v="Texas"/>
    <x v="3"/>
    <s v="KERL700"/>
    <x v="27"/>
    <n v="4"/>
    <n v="26.99"/>
    <n v="0"/>
    <n v="107.96"/>
  </r>
  <r>
    <n v="900010428"/>
    <s v="Colby Hallberg"/>
    <x v="2"/>
    <x v="3"/>
    <n v="1108939"/>
    <x v="688"/>
    <x v="0"/>
    <x v="0"/>
    <n v="4003941"/>
    <s v="Helena Rodriguez"/>
    <s v="Iowa"/>
    <x v="3"/>
    <s v="KERL555"/>
    <x v="60"/>
    <n v="3"/>
    <n v="26.99"/>
    <n v="0"/>
    <n v="80.97"/>
  </r>
  <r>
    <n v="900012995"/>
    <s v="Brenda Albury"/>
    <x v="1"/>
    <x v="1"/>
    <n v="1108940"/>
    <x v="688"/>
    <x v="0"/>
    <x v="0"/>
    <n v="4004807"/>
    <s v="Holly Gonzalez"/>
    <s v="Tennessee"/>
    <x v="3"/>
    <s v="KERL555"/>
    <x v="60"/>
    <n v="4"/>
    <n v="26.99"/>
    <n v="0"/>
    <n v="107.96"/>
  </r>
  <r>
    <n v="900016111"/>
    <s v="Edward Loveless"/>
    <x v="3"/>
    <x v="8"/>
    <n v="1108941"/>
    <x v="688"/>
    <x v="0"/>
    <x v="0"/>
    <n v="4005404"/>
    <s v="Amir Long"/>
    <s v="South Dakota"/>
    <x v="3"/>
    <s v="KERL300"/>
    <x v="62"/>
    <n v="3"/>
    <n v="26.99"/>
    <n v="0"/>
    <n v="80.97"/>
  </r>
  <r>
    <n v="900013621"/>
    <s v="Hannah Rosenstock"/>
    <x v="6"/>
    <x v="7"/>
    <n v="1108942"/>
    <x v="688"/>
    <x v="0"/>
    <x v="0"/>
    <n v="4004200"/>
    <s v="Madelyn Parker"/>
    <s v="California"/>
    <x v="1"/>
    <s v="KELB234"/>
    <x v="8"/>
    <n v="1"/>
    <n v="18.989999999999998"/>
    <n v="0"/>
    <n v="18.989999999999998"/>
  </r>
  <r>
    <n v="900015499"/>
    <s v="Lauren Skip"/>
    <x v="0"/>
    <x v="3"/>
    <n v="1108943"/>
    <x v="689"/>
    <x v="0"/>
    <x v="0"/>
    <n v="4005187"/>
    <s v="Ezra Mullins"/>
    <s v="Minnesota"/>
    <x v="3"/>
    <s v="KECL100"/>
    <x v="13"/>
    <n v="3"/>
    <n v="89.99"/>
    <n v="0"/>
    <n v="269.97000000000003"/>
  </r>
  <r>
    <n v="900015105"/>
    <s v="Sharla Sobie"/>
    <x v="2"/>
    <x v="2"/>
    <n v="1108944"/>
    <x v="689"/>
    <x v="0"/>
    <x v="0"/>
    <n v="4005572"/>
    <s v="Scarlett Mullins"/>
    <s v="Massachusetts"/>
    <x v="3"/>
    <s v="KEBL040"/>
    <x v="37"/>
    <n v="2"/>
    <n v="27.99"/>
    <n v="0"/>
    <n v="55.98"/>
  </r>
  <r>
    <n v="900012283"/>
    <s v="Igor Hansen"/>
    <x v="6"/>
    <x v="3"/>
    <n v="1108945"/>
    <x v="689"/>
    <x v="1"/>
    <x v="1"/>
    <n v="6001926"/>
    <s v="Effertz Inc"/>
    <s v="Kansas"/>
    <x v="6"/>
    <s v="KEEV002"/>
    <x v="26"/>
    <n v="1"/>
    <n v="1900"/>
    <n v="0.11"/>
    <n v="1691"/>
  </r>
  <r>
    <n v="900010453"/>
    <s v="Winifred Fetterman"/>
    <x v="1"/>
    <x v="1"/>
    <n v="1108946"/>
    <x v="689"/>
    <x v="1"/>
    <x v="1"/>
    <n v="6002989"/>
    <s v="Reilly Group"/>
    <s v="Virginia"/>
    <x v="4"/>
    <s v="KEBA312"/>
    <x v="6"/>
    <n v="4"/>
    <n v="13.99"/>
    <n v="0.14000000000000001"/>
    <n v="48.13"/>
  </r>
  <r>
    <n v="900013621"/>
    <s v="Hannah Rosenstock"/>
    <x v="6"/>
    <x v="7"/>
    <n v="1108947"/>
    <x v="689"/>
    <x v="1"/>
    <x v="1"/>
    <n v="6001452"/>
    <s v="Feeney Group"/>
    <s v="California"/>
    <x v="0"/>
    <s v="KESP625"/>
    <x v="56"/>
    <n v="3"/>
    <n v="1430.63"/>
    <n v="0.06"/>
    <n v="4034.38"/>
  </r>
  <r>
    <n v="900012203"/>
    <s v="Christen Barrett"/>
    <x v="3"/>
    <x v="0"/>
    <n v="1108948"/>
    <x v="689"/>
    <x v="1"/>
    <x v="1"/>
    <n v="6001136"/>
    <s v="Champlin Restaurant Supply"/>
    <s v="Oklahoma"/>
    <x v="1"/>
    <s v="KELB238"/>
    <x v="35"/>
    <n v="3"/>
    <n v="29.99"/>
    <n v="0.05"/>
    <n v="85.47"/>
  </r>
  <r>
    <n v="900017067"/>
    <s v="Christy Beedom"/>
    <x v="1"/>
    <x v="7"/>
    <n v="1108949"/>
    <x v="689"/>
    <x v="0"/>
    <x v="0"/>
    <n v="4004990"/>
    <s v="Terry Smith"/>
    <s v="California"/>
    <x v="1"/>
    <s v="KELB098"/>
    <x v="25"/>
    <n v="2"/>
    <n v="22.99"/>
    <n v="0"/>
    <n v="45.98"/>
  </r>
  <r>
    <n v="900019273"/>
    <s v="Michelle Tiffany"/>
    <x v="2"/>
    <x v="1"/>
    <n v="1108950"/>
    <x v="689"/>
    <x v="0"/>
    <x v="0"/>
    <n v="4005850"/>
    <s v="James Riley"/>
    <s v="Virginia"/>
    <x v="0"/>
    <s v="KESP060"/>
    <x v="49"/>
    <n v="3"/>
    <n v="89.99"/>
    <n v="0"/>
    <n v="269.97000000000003"/>
  </r>
  <r>
    <n v="900019856"/>
    <s v="Henry Rodriguez"/>
    <x v="3"/>
    <x v="7"/>
    <n v="1108951"/>
    <x v="689"/>
    <x v="0"/>
    <x v="0"/>
    <n v="4004574"/>
    <s v="Carlos Pendergast"/>
    <s v="California"/>
    <x v="3"/>
    <s v="KEPL008"/>
    <x v="66"/>
    <n v="1"/>
    <n v="55.045000000000002"/>
    <n v="0"/>
    <n v="55.05"/>
  </r>
  <r>
    <n v="900017067"/>
    <s v="Christy Beedom"/>
    <x v="1"/>
    <x v="7"/>
    <n v="1108952"/>
    <x v="689"/>
    <x v="0"/>
    <x v="0"/>
    <n v="4005306"/>
    <s v="Roscoe Miles"/>
    <s v="California"/>
    <x v="3"/>
    <s v="KERL500"/>
    <x v="9"/>
    <n v="4"/>
    <n v="26.99"/>
    <n v="0"/>
    <n v="107.96"/>
  </r>
  <r>
    <n v="900015105"/>
    <s v="Sharla Sobie"/>
    <x v="2"/>
    <x v="2"/>
    <n v="1108953"/>
    <x v="689"/>
    <x v="0"/>
    <x v="0"/>
    <n v="4004903"/>
    <s v="Sadie Parks"/>
    <s v="Massachusetts"/>
    <x v="3"/>
    <s v="KERL100"/>
    <x v="23"/>
    <n v="3"/>
    <n v="26.99"/>
    <n v="0"/>
    <n v="80.97"/>
  </r>
  <r>
    <n v="900016439"/>
    <s v="Alyssa Smoak"/>
    <x v="5"/>
    <x v="2"/>
    <n v="1108954"/>
    <x v="689"/>
    <x v="0"/>
    <x v="0"/>
    <n v="4006000"/>
    <s v="Axel Osborne"/>
    <s v="New York"/>
    <x v="1"/>
    <s v="KELB234"/>
    <x v="8"/>
    <n v="1"/>
    <n v="18.989999999999998"/>
    <n v="0"/>
    <n v="18.989999999999998"/>
  </r>
  <r>
    <n v="900012320"/>
    <s v="Dolly Trowel"/>
    <x v="6"/>
    <x v="6"/>
    <n v="1108955"/>
    <x v="690"/>
    <x v="0"/>
    <x v="0"/>
    <n v="4004584"/>
    <s v="Laney Thompson"/>
    <s v="Colorado"/>
    <x v="3"/>
    <s v="KECL060"/>
    <x v="10"/>
    <n v="2"/>
    <n v="59.99"/>
    <n v="0"/>
    <n v="119.98"/>
  </r>
  <r>
    <n v="900011079"/>
    <s v="Marla Phifer"/>
    <x v="2"/>
    <x v="7"/>
    <n v="1108956"/>
    <x v="690"/>
    <x v="1"/>
    <x v="1"/>
    <n v="6002200"/>
    <s v="Goyette LLC"/>
    <s v="California"/>
    <x v="4"/>
    <s v="KEBB048"/>
    <x v="31"/>
    <n v="2"/>
    <n v="13233"/>
    <n v="0.09"/>
    <n v="24084.06"/>
  </r>
  <r>
    <n v="900019856"/>
    <s v="Henry Rodriguez"/>
    <x v="3"/>
    <x v="7"/>
    <n v="1108957"/>
    <x v="690"/>
    <x v="0"/>
    <x v="0"/>
    <n v="4004393"/>
    <s v="Malcolm Carpenter"/>
    <s v="California"/>
    <x v="2"/>
    <s v="KIGT002"/>
    <x v="65"/>
    <n v="1"/>
    <n v="1156"/>
    <n v="0"/>
    <n v="1156"/>
  </r>
  <r>
    <n v="900010898"/>
    <s v="Dana Fizzer"/>
    <x v="4"/>
    <x v="7"/>
    <n v="1108958"/>
    <x v="690"/>
    <x v="0"/>
    <x v="0"/>
    <n v="4004579"/>
    <s v="Jasper Goodnight"/>
    <s v="California"/>
    <x v="3"/>
    <s v="KERL700"/>
    <x v="27"/>
    <n v="2"/>
    <n v="26.99"/>
    <n v="0"/>
    <n v="53.98"/>
  </r>
  <r>
    <n v="900013621"/>
    <s v="Hannah Rosenstock"/>
    <x v="6"/>
    <x v="7"/>
    <n v="1108959"/>
    <x v="691"/>
    <x v="0"/>
    <x v="0"/>
    <n v="4006009"/>
    <s v="Gavin Golubev"/>
    <s v="California"/>
    <x v="4"/>
    <s v="KEBA312"/>
    <x v="6"/>
    <n v="1"/>
    <n v="13.99"/>
    <n v="0"/>
    <n v="13.99"/>
  </r>
  <r>
    <n v="900016625"/>
    <s v="Norm Hawkins"/>
    <x v="2"/>
    <x v="5"/>
    <n v="1108960"/>
    <x v="691"/>
    <x v="0"/>
    <x v="0"/>
    <n v="4004415"/>
    <s v="Andrey Harper"/>
    <s v="Florida"/>
    <x v="4"/>
    <s v="KEBA208"/>
    <x v="48"/>
    <n v="4"/>
    <n v="14.39"/>
    <n v="0"/>
    <n v="57.56"/>
  </r>
  <r>
    <n v="900012995"/>
    <s v="Brenda Albury"/>
    <x v="1"/>
    <x v="1"/>
    <n v="1108961"/>
    <x v="691"/>
    <x v="0"/>
    <x v="0"/>
    <n v="4004296"/>
    <s v="Xanthe White"/>
    <s v="Virginia"/>
    <x v="1"/>
    <s v="KELB138"/>
    <x v="20"/>
    <n v="1"/>
    <n v="24.99"/>
    <n v="0"/>
    <n v="24.99"/>
  </r>
  <r>
    <n v="900013410"/>
    <s v="Kristen Phillips"/>
    <x v="7"/>
    <x v="5"/>
    <n v="1108962"/>
    <x v="691"/>
    <x v="0"/>
    <x v="0"/>
    <n v="4005937"/>
    <s v="Vladimir Torres"/>
    <s v="Georgia"/>
    <x v="1"/>
    <s v="KELB208"/>
    <x v="12"/>
    <n v="2"/>
    <n v="28.7"/>
    <n v="0"/>
    <n v="57.4"/>
  </r>
  <r>
    <n v="900010453"/>
    <s v="Winifred Fetterman"/>
    <x v="1"/>
    <x v="1"/>
    <n v="1108963"/>
    <x v="691"/>
    <x v="1"/>
    <x v="1"/>
    <n v="6003394"/>
    <s v="Kling Group"/>
    <s v="Virginia"/>
    <x v="1"/>
    <s v="KELB238"/>
    <x v="35"/>
    <n v="9"/>
    <n v="29.99"/>
    <n v="0.04"/>
    <n v="259.11"/>
  </r>
  <r>
    <n v="900014621"/>
    <s v="Shantel Francis"/>
    <x v="4"/>
    <x v="2"/>
    <n v="1108964"/>
    <x v="691"/>
    <x v="0"/>
    <x v="0"/>
    <n v="4005606"/>
    <s v="Christian Green"/>
    <s v="New York"/>
    <x v="1"/>
    <s v="KELB094"/>
    <x v="2"/>
    <n v="3"/>
    <n v="12.97"/>
    <n v="0"/>
    <n v="38.909999999999997"/>
  </r>
  <r>
    <n v="900018483"/>
    <s v="Kendra Barnbrook"/>
    <x v="0"/>
    <x v="0"/>
    <n v="1108965"/>
    <x v="691"/>
    <x v="0"/>
    <x v="1"/>
    <n v="6002646"/>
    <s v="Lueilwitz Inc"/>
    <s v="Missouri"/>
    <x v="2"/>
    <s v="KIGT009"/>
    <x v="53"/>
    <n v="3"/>
    <n v="2430"/>
    <n v="0"/>
    <n v="7290"/>
  </r>
  <r>
    <n v="900012746"/>
    <s v="Becky Seneschal"/>
    <x v="1"/>
    <x v="3"/>
    <n v="1108966"/>
    <x v="691"/>
    <x v="0"/>
    <x v="0"/>
    <n v="4005117"/>
    <s v="Raelynn Price"/>
    <s v="Minnesota"/>
    <x v="3"/>
    <s v="KERL600"/>
    <x v="67"/>
    <n v="2"/>
    <n v="26.99"/>
    <n v="0"/>
    <n v="53.98"/>
  </r>
  <r>
    <n v="900015499"/>
    <s v="Lauren Skip"/>
    <x v="0"/>
    <x v="3"/>
    <n v="1108967"/>
    <x v="691"/>
    <x v="0"/>
    <x v="0"/>
    <n v="4006027"/>
    <s v="Katelyn Burton"/>
    <s v="Ohio"/>
    <x v="3"/>
    <s v="KERL100"/>
    <x v="23"/>
    <n v="4"/>
    <n v="26.99"/>
    <n v="0"/>
    <n v="107.96"/>
  </r>
  <r>
    <n v="900018483"/>
    <s v="Kendra Barnbrook"/>
    <x v="0"/>
    <x v="0"/>
    <n v="1108968"/>
    <x v="691"/>
    <x v="0"/>
    <x v="0"/>
    <n v="4005085"/>
    <s v="Annabelle Marshall"/>
    <s v="Oklahoma"/>
    <x v="3"/>
    <s v="KESC100"/>
    <x v="5"/>
    <n v="1"/>
    <n v="65.5"/>
    <n v="0"/>
    <n v="65.5"/>
  </r>
  <r>
    <n v="900015499"/>
    <s v="Lauren Skip"/>
    <x v="0"/>
    <x v="3"/>
    <n v="1108969"/>
    <x v="692"/>
    <x v="0"/>
    <x v="0"/>
    <n v="4005998"/>
    <s v="Skylar Elliott"/>
    <s v="Iowa"/>
    <x v="3"/>
    <s v="KECL100"/>
    <x v="13"/>
    <n v="2"/>
    <n v="89.99"/>
    <n v="0"/>
    <n v="179.98"/>
  </r>
  <r>
    <n v="900019907"/>
    <s v="Lorrie Ellison"/>
    <x v="3"/>
    <x v="7"/>
    <n v="1108970"/>
    <x v="692"/>
    <x v="0"/>
    <x v="0"/>
    <n v="4005836"/>
    <s v="Liam Watts"/>
    <s v="California"/>
    <x v="0"/>
    <s v="KESP250"/>
    <x v="17"/>
    <n v="2"/>
    <n v="817.5"/>
    <n v="0"/>
    <n v="1635"/>
  </r>
  <r>
    <n v="900013621"/>
    <s v="Hannah Rosenstock"/>
    <x v="6"/>
    <x v="7"/>
    <n v="1108971"/>
    <x v="692"/>
    <x v="0"/>
    <x v="0"/>
    <n v="4004879"/>
    <s v="Anastasia Graham"/>
    <s v="California"/>
    <x v="4"/>
    <s v="KEBA208"/>
    <x v="48"/>
    <n v="4"/>
    <n v="14.39"/>
    <n v="0"/>
    <n v="57.56"/>
  </r>
  <r>
    <n v="900011701"/>
    <s v="Georgia Eddowes"/>
    <x v="2"/>
    <x v="5"/>
    <n v="1108972"/>
    <x v="692"/>
    <x v="0"/>
    <x v="0"/>
    <n v="4003952"/>
    <s v="Marilyn Mason"/>
    <s v="Florida"/>
    <x v="5"/>
    <s v="KEWH100"/>
    <x v="64"/>
    <n v="2"/>
    <n v="280"/>
    <n v="0"/>
    <n v="560"/>
  </r>
  <r>
    <n v="900010836"/>
    <s v="Constantine Acosta"/>
    <x v="1"/>
    <x v="4"/>
    <n v="1108973"/>
    <x v="692"/>
    <x v="0"/>
    <x v="0"/>
    <n v="4005259"/>
    <s v="Audrey Vaughn"/>
    <s v="Alaska"/>
    <x v="0"/>
    <s v="KESP001"/>
    <x v="28"/>
    <n v="2"/>
    <n v="44.89"/>
    <n v="0"/>
    <n v="89.78"/>
  </r>
  <r>
    <n v="900016625"/>
    <s v="Norm Hawkins"/>
    <x v="2"/>
    <x v="5"/>
    <n v="1108974"/>
    <x v="692"/>
    <x v="0"/>
    <x v="0"/>
    <n v="4004299"/>
    <s v="Sung Jung"/>
    <s v="Florida"/>
    <x v="1"/>
    <s v="KESL092"/>
    <x v="55"/>
    <n v="2"/>
    <n v="15.2"/>
    <n v="0"/>
    <n v="30.4"/>
  </r>
  <r>
    <n v="900016320"/>
    <s v="Paul Massimo"/>
    <x v="4"/>
    <x v="0"/>
    <n v="1108975"/>
    <x v="692"/>
    <x v="0"/>
    <x v="0"/>
    <n v="4005634"/>
    <s v="Gabriella Lee"/>
    <s v="Louisiana"/>
    <x v="3"/>
    <s v="KERL700"/>
    <x v="27"/>
    <n v="1"/>
    <n v="26.99"/>
    <n v="0"/>
    <n v="26.99"/>
  </r>
  <r>
    <n v="900010453"/>
    <s v="Susan Fetterman"/>
    <x v="1"/>
    <x v="1"/>
    <n v="1108976"/>
    <x v="692"/>
    <x v="0"/>
    <x v="0"/>
    <n v="4004337"/>
    <s v="Bentley Butler"/>
    <s v="Kentucky"/>
    <x v="3"/>
    <s v="KERL600"/>
    <x v="67"/>
    <n v="2"/>
    <n v="26.99"/>
    <n v="0"/>
    <n v="53.98"/>
  </r>
  <r>
    <n v="900010836"/>
    <s v="Constantine Acosta"/>
    <x v="1"/>
    <x v="4"/>
    <n v="1108977"/>
    <x v="692"/>
    <x v="0"/>
    <x v="0"/>
    <n v="4005321"/>
    <s v="Nevaeh Perry"/>
    <s v="Washington"/>
    <x v="3"/>
    <s v="KERL555"/>
    <x v="60"/>
    <n v="2"/>
    <n v="26.99"/>
    <n v="0"/>
    <n v="53.98"/>
  </r>
  <r>
    <n v="900012506"/>
    <s v="Lisa Frere"/>
    <x v="8"/>
    <x v="3"/>
    <n v="1108978"/>
    <x v="692"/>
    <x v="0"/>
    <x v="0"/>
    <n v="4005525"/>
    <s v="Ivy Flores"/>
    <s v="Illinois"/>
    <x v="3"/>
    <s v="KERL400"/>
    <x v="68"/>
    <n v="3"/>
    <n v="26.99"/>
    <n v="0"/>
    <n v="80.97"/>
  </r>
  <r>
    <n v="900017953"/>
    <s v="Delaney Marschke"/>
    <x v="3"/>
    <x v="6"/>
    <n v="1108979"/>
    <x v="692"/>
    <x v="0"/>
    <x v="0"/>
    <n v="4005619"/>
    <s v="Micah Gray"/>
    <s v="Utah"/>
    <x v="3"/>
    <s v="KERL100"/>
    <x v="23"/>
    <n v="3"/>
    <n v="26.99"/>
    <n v="0"/>
    <n v="80.97"/>
  </r>
  <r>
    <n v="900017953"/>
    <s v="Delaney Marschke"/>
    <x v="3"/>
    <x v="6"/>
    <n v="1108980"/>
    <x v="692"/>
    <x v="0"/>
    <x v="0"/>
    <n v="4005283"/>
    <s v="Olivia Gray"/>
    <s v="Colorado"/>
    <x v="3"/>
    <s v="KEWS004"/>
    <x v="54"/>
    <n v="2"/>
    <n v="32.99"/>
    <n v="0"/>
    <n v="65.98"/>
  </r>
  <r>
    <n v="900010898"/>
    <s v="Dana Fizzer"/>
    <x v="4"/>
    <x v="7"/>
    <n v="1108981"/>
    <x v="693"/>
    <x v="0"/>
    <x v="0"/>
    <n v="4004600"/>
    <s v="Byron Jessup"/>
    <s v="California"/>
    <x v="6"/>
    <s v="KEEV002"/>
    <x v="26"/>
    <n v="1"/>
    <n v="1900"/>
    <n v="0"/>
    <n v="1900"/>
  </r>
  <r>
    <n v="900011079"/>
    <s v="Marla Phifer"/>
    <x v="2"/>
    <x v="7"/>
    <n v="1108982"/>
    <x v="693"/>
    <x v="1"/>
    <x v="1"/>
    <n v="6002200"/>
    <s v="Goyette LLC"/>
    <s v="California"/>
    <x v="0"/>
    <s v="KESP575"/>
    <x v="32"/>
    <n v="1"/>
    <n v="1006.25"/>
    <n v="0.14000000000000001"/>
    <n v="865.38"/>
  </r>
  <r>
    <n v="900016439"/>
    <s v="Alyssa Smoak"/>
    <x v="5"/>
    <x v="2"/>
    <n v="1108983"/>
    <x v="693"/>
    <x v="1"/>
    <x v="1"/>
    <n v="6002686"/>
    <s v="Greenfelder Group"/>
    <s v="New York"/>
    <x v="5"/>
    <s v="KEWH600"/>
    <x v="43"/>
    <n v="3"/>
    <n v="1025"/>
    <n v="0.1"/>
    <n v="2767.5"/>
  </r>
  <r>
    <n v="900010859"/>
    <s v="Nick Chen"/>
    <x v="2"/>
    <x v="0"/>
    <n v="1108984"/>
    <x v="693"/>
    <x v="1"/>
    <x v="1"/>
    <n v="6002624"/>
    <s v="Jacobson Inc"/>
    <s v="Texas"/>
    <x v="1"/>
    <s v="KELB238"/>
    <x v="35"/>
    <n v="3"/>
    <n v="29.99"/>
    <n v="0.13"/>
    <n v="78.27"/>
  </r>
  <r>
    <n v="900019273"/>
    <s v="Michelle Tiffany"/>
    <x v="2"/>
    <x v="1"/>
    <n v="1108985"/>
    <x v="693"/>
    <x v="0"/>
    <x v="0"/>
    <n v="4005751"/>
    <s v="Jeanette Knight"/>
    <s v="Tennessee"/>
    <x v="1"/>
    <s v="KELB098"/>
    <x v="25"/>
    <n v="4"/>
    <n v="22.99"/>
    <n v="0"/>
    <n v="91.96"/>
  </r>
  <r>
    <n v="900010859"/>
    <s v="Nick Chen"/>
    <x v="2"/>
    <x v="0"/>
    <n v="1108986"/>
    <x v="693"/>
    <x v="0"/>
    <x v="0"/>
    <n v="4005948"/>
    <s v="Marvin Barnes"/>
    <s v="New Mexico"/>
    <x v="3"/>
    <s v="KERL700"/>
    <x v="27"/>
    <n v="2"/>
    <n v="26.99"/>
    <n v="0"/>
    <n v="53.98"/>
  </r>
  <r>
    <n v="900013410"/>
    <s v="Kristen Phillips"/>
    <x v="7"/>
    <x v="5"/>
    <n v="1108987"/>
    <x v="693"/>
    <x v="0"/>
    <x v="0"/>
    <n v="4005215"/>
    <s v="Regina May"/>
    <s v="Florida"/>
    <x v="3"/>
    <s v="KERL555"/>
    <x v="60"/>
    <n v="3"/>
    <n v="26.99"/>
    <n v="0"/>
    <n v="80.97"/>
  </r>
  <r>
    <n v="900010428"/>
    <s v="Colby Hallberg"/>
    <x v="2"/>
    <x v="3"/>
    <n v="1108988"/>
    <x v="693"/>
    <x v="0"/>
    <x v="0"/>
    <n v="4004055"/>
    <s v="Jameson Mason"/>
    <s v="Wisconsin"/>
    <x v="3"/>
    <s v="KEWS008"/>
    <x v="36"/>
    <n v="2"/>
    <n v="58.99"/>
    <n v="0"/>
    <n v="117.98"/>
  </r>
  <r>
    <n v="900018483"/>
    <s v="Kendra Barnbrook"/>
    <x v="0"/>
    <x v="0"/>
    <n v="1108989"/>
    <x v="694"/>
    <x v="0"/>
    <x v="0"/>
    <n v="4004964"/>
    <s v="Kinsley Hoffman"/>
    <s v="Missouri"/>
    <x v="3"/>
    <s v="KEBL040"/>
    <x v="37"/>
    <n v="3"/>
    <n v="27.99"/>
    <n v="0"/>
    <n v="83.97"/>
  </r>
  <r>
    <n v="900019856"/>
    <s v="Henry Rodriguez"/>
    <x v="3"/>
    <x v="7"/>
    <n v="1108990"/>
    <x v="694"/>
    <x v="0"/>
    <x v="0"/>
    <n v="4005217"/>
    <s v="Eva Long"/>
    <s v="California"/>
    <x v="4"/>
    <s v="KEBA208"/>
    <x v="48"/>
    <n v="3"/>
    <n v="14.39"/>
    <n v="0"/>
    <n v="43.17"/>
  </r>
  <r>
    <n v="900019019"/>
    <s v="Alexandra Kundt"/>
    <x v="0"/>
    <x v="0"/>
    <n v="1108991"/>
    <x v="694"/>
    <x v="0"/>
    <x v="0"/>
    <n v="4005136"/>
    <s v="Grover Graham"/>
    <s v="Texas"/>
    <x v="1"/>
    <s v="KELB208"/>
    <x v="12"/>
    <n v="2"/>
    <n v="28.7"/>
    <n v="0"/>
    <n v="57.4"/>
  </r>
  <r>
    <n v="900019856"/>
    <s v="Henry Rodriguez"/>
    <x v="3"/>
    <x v="7"/>
    <n v="1108992"/>
    <x v="694"/>
    <x v="0"/>
    <x v="0"/>
    <n v="4005914"/>
    <s v="Elwood Gregory"/>
    <s v="California"/>
    <x v="3"/>
    <s v="KERL600"/>
    <x v="67"/>
    <n v="3"/>
    <n v="26.99"/>
    <n v="0"/>
    <n v="80.97"/>
  </r>
  <r>
    <n v="900015499"/>
    <s v="Lauren Skip"/>
    <x v="0"/>
    <x v="3"/>
    <n v="1108993"/>
    <x v="694"/>
    <x v="0"/>
    <x v="0"/>
    <n v="4005247"/>
    <s v="Makenna Wilson"/>
    <s v="Illinois"/>
    <x v="3"/>
    <s v="KERL555"/>
    <x v="60"/>
    <n v="3"/>
    <n v="26.99"/>
    <n v="0"/>
    <n v="80.97"/>
  </r>
  <r>
    <n v="900010898"/>
    <s v="Dana Fizzer"/>
    <x v="4"/>
    <x v="7"/>
    <n v="1108994"/>
    <x v="694"/>
    <x v="0"/>
    <x v="0"/>
    <n v="4004579"/>
    <s v="Jasper Goodnight"/>
    <s v="California"/>
    <x v="3"/>
    <s v="KERL555"/>
    <x v="60"/>
    <n v="3"/>
    <n v="26.99"/>
    <n v="0"/>
    <n v="80.97"/>
  </r>
  <r>
    <n v="900020001"/>
    <s v="Morten Shivers"/>
    <x v="2"/>
    <x v="6"/>
    <n v="1108995"/>
    <x v="694"/>
    <x v="0"/>
    <x v="0"/>
    <n v="4004074"/>
    <s v="Iskandar Smith"/>
    <s v="Colorado"/>
    <x v="3"/>
    <s v="KEWS004"/>
    <x v="54"/>
    <n v="1"/>
    <n v="32.99"/>
    <n v="0"/>
    <n v="32.99"/>
  </r>
  <r>
    <n v="900016320"/>
    <s v="Paul Massimo"/>
    <x v="4"/>
    <x v="0"/>
    <n v="1108996"/>
    <x v="695"/>
    <x v="0"/>
    <x v="0"/>
    <n v="4005005"/>
    <s v="Christopher Sanchez"/>
    <s v="Texas"/>
    <x v="3"/>
    <s v="KECL100"/>
    <x v="13"/>
    <n v="2"/>
    <n v="89.99"/>
    <n v="0"/>
    <n v="179.98"/>
  </r>
  <r>
    <n v="900016439"/>
    <s v="Alyssa Smoak"/>
    <x v="5"/>
    <x v="2"/>
    <n v="1108997"/>
    <x v="695"/>
    <x v="0"/>
    <x v="0"/>
    <n v="4004139"/>
    <s v="Fang Zhao"/>
    <s v="New York"/>
    <x v="3"/>
    <s v="KEBL040"/>
    <x v="37"/>
    <n v="2"/>
    <n v="27.99"/>
    <n v="0"/>
    <n v="55.98"/>
  </r>
  <r>
    <n v="900014621"/>
    <s v="Shantel Francis"/>
    <x v="4"/>
    <x v="2"/>
    <n v="1108998"/>
    <x v="695"/>
    <x v="0"/>
    <x v="0"/>
    <n v="4004137"/>
    <s v="Luna Oakley"/>
    <s v="Connecticut"/>
    <x v="3"/>
    <s v="KEBL060"/>
    <x v="33"/>
    <n v="4"/>
    <n v="46.99"/>
    <n v="0"/>
    <n v="187.96"/>
  </r>
  <r>
    <n v="900012283"/>
    <s v="Igor Hansen"/>
    <x v="6"/>
    <x v="3"/>
    <n v="1108999"/>
    <x v="695"/>
    <x v="1"/>
    <x v="1"/>
    <n v="6002543"/>
    <s v="Bogan Group"/>
    <s v="Michigan"/>
    <x v="0"/>
    <s v="KESP326"/>
    <x v="18"/>
    <n v="2"/>
    <n v="1052.0899999999999"/>
    <n v="7.0000000000000007E-2"/>
    <n v="1956.89"/>
  </r>
  <r>
    <n v="900019907"/>
    <s v="Lorrie Ellison"/>
    <x v="3"/>
    <x v="7"/>
    <n v="1109000"/>
    <x v="695"/>
    <x v="1"/>
    <x v="1"/>
    <n v="6002980"/>
    <s v="Hodkiewicz Inc"/>
    <s v="Nevada"/>
    <x v="0"/>
    <s v="KESP700"/>
    <x v="34"/>
    <n v="1"/>
    <n v="2289"/>
    <n v="0.13"/>
    <n v="1991.43"/>
  </r>
  <r>
    <n v="900016625"/>
    <s v="Norm Hawkins"/>
    <x v="2"/>
    <x v="5"/>
    <n v="1109001"/>
    <x v="695"/>
    <x v="1"/>
    <x v="1"/>
    <n v="6002031"/>
    <s v="Braun LLC"/>
    <s v="Florida"/>
    <x v="4"/>
    <s v="KEBA212"/>
    <x v="19"/>
    <n v="2"/>
    <n v="21.59"/>
    <n v="0.01"/>
    <n v="42.75"/>
  </r>
  <r>
    <n v="900010428"/>
    <s v="Colby Hallberg"/>
    <x v="2"/>
    <x v="3"/>
    <n v="1109002"/>
    <x v="695"/>
    <x v="0"/>
    <x v="0"/>
    <n v="4004950"/>
    <s v="Easton Brewer"/>
    <s v="Illinois"/>
    <x v="1"/>
    <s v="KELB238"/>
    <x v="35"/>
    <n v="1"/>
    <n v="29.99"/>
    <n v="0"/>
    <n v="29.99"/>
  </r>
  <r>
    <n v="900013610"/>
    <s v="Ava Orosco"/>
    <x v="3"/>
    <x v="4"/>
    <n v="1109003"/>
    <x v="695"/>
    <x v="0"/>
    <x v="0"/>
    <n v="4005992"/>
    <s v="Christian Duncan"/>
    <s v="Washington"/>
    <x v="1"/>
    <s v="KESL194"/>
    <x v="42"/>
    <n v="1"/>
    <n v="29.99"/>
    <n v="0"/>
    <n v="29.99"/>
  </r>
  <r>
    <n v="900013610"/>
    <s v="Ava Orosco"/>
    <x v="3"/>
    <x v="4"/>
    <n v="1109004"/>
    <x v="695"/>
    <x v="0"/>
    <x v="0"/>
    <n v="4005636"/>
    <s v="Scarlett Allen"/>
    <s v="Alaska"/>
    <x v="3"/>
    <s v="KEPL001"/>
    <x v="59"/>
    <n v="4"/>
    <n v="10"/>
    <n v="0"/>
    <n v="40"/>
  </r>
  <r>
    <n v="900012506"/>
    <s v="Lisa Frere"/>
    <x v="8"/>
    <x v="3"/>
    <n v="1109005"/>
    <x v="695"/>
    <x v="0"/>
    <x v="0"/>
    <n v="4005373"/>
    <s v="Isabelle Marshall"/>
    <s v="Minnesota"/>
    <x v="3"/>
    <s v="KERL555"/>
    <x v="60"/>
    <n v="4"/>
    <n v="26.99"/>
    <n v="0"/>
    <n v="107.96"/>
  </r>
  <r>
    <n v="900012506"/>
    <s v="Lisa Frere"/>
    <x v="8"/>
    <x v="3"/>
    <n v="1109006"/>
    <x v="695"/>
    <x v="0"/>
    <x v="0"/>
    <n v="4005262"/>
    <s v="Rosa Baker"/>
    <s v="Michigan"/>
    <x v="3"/>
    <s v="KERL555"/>
    <x v="60"/>
    <n v="2"/>
    <n v="26.99"/>
    <n v="0"/>
    <n v="53.98"/>
  </r>
  <r>
    <n v="900010453"/>
    <s v="Susan Fetterman"/>
    <x v="1"/>
    <x v="3"/>
    <n v="1109007"/>
    <x v="695"/>
    <x v="0"/>
    <x v="0"/>
    <n v="4005415"/>
    <s v="Riley Jordan"/>
    <s v="Illinois"/>
    <x v="3"/>
    <s v="KERL555"/>
    <x v="60"/>
    <n v="1"/>
    <n v="26.99"/>
    <n v="0"/>
    <n v="26.99"/>
  </r>
  <r>
    <n v="900018684"/>
    <s v="Vincent Kobak"/>
    <x v="5"/>
    <x v="3"/>
    <n v="1109008"/>
    <x v="695"/>
    <x v="0"/>
    <x v="0"/>
    <n v="4005421"/>
    <s v="Ruby Lambert"/>
    <s v="Minnesota"/>
    <x v="3"/>
    <s v="KERL555"/>
    <x v="60"/>
    <n v="4"/>
    <n v="26.99"/>
    <n v="0"/>
    <n v="107.96"/>
  </r>
  <r>
    <n v="900013621"/>
    <s v="Hannah Rosenstock"/>
    <x v="6"/>
    <x v="7"/>
    <n v="1109009"/>
    <x v="695"/>
    <x v="0"/>
    <x v="0"/>
    <n v="4005462"/>
    <s v="Coral Sullivan"/>
    <s v="California"/>
    <x v="1"/>
    <s v="KERL200"/>
    <x v="24"/>
    <n v="3"/>
    <n v="35"/>
    <n v="0"/>
    <n v="105"/>
  </r>
  <r>
    <n v="900012320"/>
    <s v="Dolly Trowel"/>
    <x v="6"/>
    <x v="6"/>
    <n v="1109010"/>
    <x v="696"/>
    <x v="0"/>
    <x v="0"/>
    <n v="4005733"/>
    <s v="Jayda King"/>
    <s v="Colorado"/>
    <x v="3"/>
    <s v="KEBL100"/>
    <x v="16"/>
    <n v="2"/>
    <n v="65.989999999999995"/>
    <n v="0"/>
    <n v="131.97999999999999"/>
  </r>
  <r>
    <n v="900015961"/>
    <s v="Wynona Smith"/>
    <x v="7"/>
    <x v="2"/>
    <n v="1109011"/>
    <x v="696"/>
    <x v="0"/>
    <x v="0"/>
    <n v="4004259"/>
    <s v="Mayu Holmes"/>
    <s v="New Hampshire"/>
    <x v="3"/>
    <s v="KECL040"/>
    <x v="63"/>
    <n v="3"/>
    <n v="45.5"/>
    <n v="0"/>
    <n v="136.5"/>
  </r>
  <r>
    <n v="900015961"/>
    <s v="Wynona Smith"/>
    <x v="7"/>
    <x v="2"/>
    <n v="1109012"/>
    <x v="696"/>
    <x v="0"/>
    <x v="0"/>
    <n v="4004839"/>
    <s v="Stella Carroll"/>
    <s v="Massachusetts"/>
    <x v="4"/>
    <s v="KEBA208"/>
    <x v="48"/>
    <n v="4"/>
    <n v="14.39"/>
    <n v="0"/>
    <n v="57.56"/>
  </r>
  <r>
    <n v="900015499"/>
    <s v="Lauren Skip"/>
    <x v="0"/>
    <x v="3"/>
    <n v="1109013"/>
    <x v="696"/>
    <x v="0"/>
    <x v="0"/>
    <n v="4005319"/>
    <s v="Christian Yoon"/>
    <s v="Indiana"/>
    <x v="5"/>
    <s v="KEWH100"/>
    <x v="64"/>
    <n v="4"/>
    <n v="280"/>
    <n v="0"/>
    <n v="1120"/>
  </r>
  <r>
    <n v="900010453"/>
    <s v="Susan Fetterman"/>
    <x v="1"/>
    <x v="1"/>
    <n v="1109014"/>
    <x v="696"/>
    <x v="0"/>
    <x v="0"/>
    <n v="4004464"/>
    <s v="Lukas Benson"/>
    <s v="Maryland"/>
    <x v="1"/>
    <s v="KESL092"/>
    <x v="55"/>
    <n v="2"/>
    <n v="15.2"/>
    <n v="0"/>
    <n v="30.4"/>
  </r>
  <r>
    <n v="900011701"/>
    <s v="Georgia Eddowes"/>
    <x v="2"/>
    <x v="5"/>
    <n v="1109015"/>
    <x v="696"/>
    <x v="0"/>
    <x v="0"/>
    <n v="4005121"/>
    <s v="Monroe Patterson"/>
    <s v="Alabama"/>
    <x v="3"/>
    <s v="KERL400"/>
    <x v="68"/>
    <n v="1"/>
    <n v="26.99"/>
    <n v="0"/>
    <n v="26.99"/>
  </r>
  <r>
    <n v="900010453"/>
    <s v="Susan Fetterman"/>
    <x v="1"/>
    <x v="1"/>
    <n v="1109016"/>
    <x v="696"/>
    <x v="0"/>
    <x v="0"/>
    <n v="4004083"/>
    <s v="Hadley Underwood"/>
    <s v="Tennessee"/>
    <x v="3"/>
    <s v="KEWS004"/>
    <x v="54"/>
    <n v="1"/>
    <n v="32.99"/>
    <n v="0"/>
    <n v="32.99"/>
  </r>
  <r>
    <n v="900019907"/>
    <s v="Lorrie Ellison"/>
    <x v="3"/>
    <x v="7"/>
    <n v="1109017"/>
    <x v="697"/>
    <x v="1"/>
    <x v="1"/>
    <n v="6003550"/>
    <s v="Marvin LLC"/>
    <s v="California"/>
    <x v="4"/>
    <s v="KEBA212"/>
    <x v="19"/>
    <n v="3"/>
    <n v="21.59"/>
    <n v="7.0000000000000007E-2"/>
    <n v="60.24"/>
  </r>
  <r>
    <n v="900016625"/>
    <s v="Norm Hawkins"/>
    <x v="2"/>
    <x v="5"/>
    <n v="1109018"/>
    <x v="697"/>
    <x v="1"/>
    <x v="1"/>
    <n v="6003364"/>
    <s v="Wilkinson Inc"/>
    <s v="Florida"/>
    <x v="1"/>
    <s v="KELB238"/>
    <x v="35"/>
    <n v="7"/>
    <n v="29.99"/>
    <n v="0.03"/>
    <n v="203.63"/>
  </r>
  <r>
    <n v="900011701"/>
    <s v="Georgia Eddowes"/>
    <x v="2"/>
    <x v="5"/>
    <n v="1109019"/>
    <x v="697"/>
    <x v="0"/>
    <x v="0"/>
    <n v="4004029"/>
    <s v="Lily Rivera"/>
    <s v="Alabama"/>
    <x v="1"/>
    <s v="KESL192"/>
    <x v="45"/>
    <n v="3"/>
    <n v="15.99"/>
    <n v="0"/>
    <n v="47.97"/>
  </r>
  <r>
    <n v="900016439"/>
    <s v="Alyssa Smoak"/>
    <x v="5"/>
    <x v="2"/>
    <n v="1109020"/>
    <x v="698"/>
    <x v="0"/>
    <x v="0"/>
    <n v="4005453"/>
    <s v="Carina Robertson"/>
    <s v="New Hampshire"/>
    <x v="3"/>
    <s v="KEBL100"/>
    <x v="16"/>
    <n v="3"/>
    <n v="65.989999999999995"/>
    <n v="0"/>
    <n v="197.97"/>
  </r>
  <r>
    <n v="900012203"/>
    <s v="Christen Barrett"/>
    <x v="3"/>
    <x v="0"/>
    <n v="1109021"/>
    <x v="698"/>
    <x v="0"/>
    <x v="1"/>
    <n v="6001855"/>
    <s v="Kuvalis Group"/>
    <s v="Texas"/>
    <x v="4"/>
    <s v="KEBA312"/>
    <x v="6"/>
    <n v="4"/>
    <n v="13.99"/>
    <n v="0"/>
    <n v="55.96"/>
  </r>
  <r>
    <n v="900012506"/>
    <s v="Lisa Frere"/>
    <x v="8"/>
    <x v="3"/>
    <n v="1109022"/>
    <x v="698"/>
    <x v="0"/>
    <x v="0"/>
    <n v="4005149"/>
    <s v="Quinn Day"/>
    <s v="Ohio"/>
    <x v="4"/>
    <s v="KEBA212"/>
    <x v="19"/>
    <n v="4"/>
    <n v="21.59"/>
    <n v="0"/>
    <n v="86.36"/>
  </r>
  <r>
    <n v="900010898"/>
    <s v="Dana Fizzer"/>
    <x v="4"/>
    <x v="7"/>
    <n v="1109023"/>
    <x v="698"/>
    <x v="1"/>
    <x v="1"/>
    <n v="6003982"/>
    <s v="Schinner Group"/>
    <s v="California"/>
    <x v="5"/>
    <s v="KEWH600"/>
    <x v="43"/>
    <n v="2"/>
    <n v="1025"/>
    <n v="0.14000000000000001"/>
    <n v="1763"/>
  </r>
  <r>
    <n v="900010859"/>
    <s v="Nick Chen"/>
    <x v="2"/>
    <x v="0"/>
    <n v="1109024"/>
    <x v="698"/>
    <x v="0"/>
    <x v="0"/>
    <n v="4004828"/>
    <s v="Alejandro Carpenter"/>
    <s v="Texas"/>
    <x v="1"/>
    <s v="KELB204"/>
    <x v="15"/>
    <n v="2"/>
    <n v="17.5"/>
    <n v="0"/>
    <n v="35"/>
  </r>
  <r>
    <n v="900016439"/>
    <s v="Alyssa Smoak"/>
    <x v="5"/>
    <x v="2"/>
    <n v="1109025"/>
    <x v="698"/>
    <x v="0"/>
    <x v="0"/>
    <n v="4005053"/>
    <s v="Ella Harris"/>
    <s v="New York"/>
    <x v="3"/>
    <s v="KEPL004"/>
    <x v="30"/>
    <n v="4"/>
    <n v="29.99"/>
    <n v="0"/>
    <n v="119.96"/>
  </r>
  <r>
    <n v="900013621"/>
    <s v="Hannah Rosenstock"/>
    <x v="6"/>
    <x v="7"/>
    <n v="1109026"/>
    <x v="698"/>
    <x v="0"/>
    <x v="0"/>
    <n v="4005599"/>
    <s v="Hui Griffiths"/>
    <s v="Nevada"/>
    <x v="2"/>
    <s v="KIGT009"/>
    <x v="53"/>
    <n v="1"/>
    <n v="2430"/>
    <n v="0"/>
    <n v="2430"/>
  </r>
  <r>
    <n v="900016625"/>
    <s v="Norm Hawkins"/>
    <x v="2"/>
    <x v="5"/>
    <n v="1109027"/>
    <x v="698"/>
    <x v="0"/>
    <x v="0"/>
    <n v="4005815"/>
    <s v="Jazmine Cruz"/>
    <s v="Florida"/>
    <x v="3"/>
    <s v="KERL555"/>
    <x v="60"/>
    <n v="3"/>
    <n v="26.99"/>
    <n v="0"/>
    <n v="80.97"/>
  </r>
  <r>
    <n v="900010453"/>
    <s v="Susan Fetterman"/>
    <x v="1"/>
    <x v="1"/>
    <n v="1109028"/>
    <x v="699"/>
    <x v="0"/>
    <x v="0"/>
    <n v="4005680"/>
    <s v="Nicole Bradley"/>
    <s v="Tennessee"/>
    <x v="3"/>
    <s v="KECL060"/>
    <x v="10"/>
    <n v="2"/>
    <n v="59.99"/>
    <n v="0"/>
    <n v="119.98"/>
  </r>
  <r>
    <n v="900018213"/>
    <s v="Alisha Hendricks"/>
    <x v="1"/>
    <x v="1"/>
    <n v="1109029"/>
    <x v="699"/>
    <x v="0"/>
    <x v="0"/>
    <n v="4005018"/>
    <s v="Min-jun Kim"/>
    <s v="District of Columbia"/>
    <x v="3"/>
    <s v="KECL060"/>
    <x v="10"/>
    <n v="2"/>
    <n v="59.99"/>
    <n v="0"/>
    <n v="119.98"/>
  </r>
  <r>
    <n v="900012746"/>
    <s v="Becky Seneschal"/>
    <x v="1"/>
    <x v="3"/>
    <n v="1109030"/>
    <x v="699"/>
    <x v="0"/>
    <x v="0"/>
    <n v="4004645"/>
    <s v="Clara Harper"/>
    <s v="Ohio"/>
    <x v="0"/>
    <s v="KESP326"/>
    <x v="18"/>
    <n v="1"/>
    <n v="1052.0899999999999"/>
    <n v="0"/>
    <n v="1052.0899999999999"/>
  </r>
  <r>
    <n v="900012320"/>
    <s v="Dolly Trowel"/>
    <x v="6"/>
    <x v="6"/>
    <n v="1109031"/>
    <x v="699"/>
    <x v="1"/>
    <x v="1"/>
    <n v="6002265"/>
    <s v="Bernier LLC"/>
    <s v="Arizona"/>
    <x v="0"/>
    <s v="KESP700"/>
    <x v="34"/>
    <n v="4"/>
    <n v="2289"/>
    <n v="0.15"/>
    <n v="7782.6"/>
  </r>
  <r>
    <n v="900015499"/>
    <s v="Lauren Skip"/>
    <x v="0"/>
    <x v="3"/>
    <n v="1109032"/>
    <x v="699"/>
    <x v="1"/>
    <x v="1"/>
    <n v="6003227"/>
    <s v="Heathcote LLC"/>
    <s v="Illinois"/>
    <x v="1"/>
    <s v="KELB092"/>
    <x v="70"/>
    <n v="10"/>
    <n v="8.5"/>
    <n v="0.01"/>
    <n v="84.15"/>
  </r>
  <r>
    <n v="900010898"/>
    <s v="Dana Fizzer"/>
    <x v="4"/>
    <x v="7"/>
    <n v="1109033"/>
    <x v="699"/>
    <x v="0"/>
    <x v="0"/>
    <n v="4004705"/>
    <s v="Violet Blackthorn"/>
    <s v="California"/>
    <x v="1"/>
    <s v="KELB238"/>
    <x v="35"/>
    <n v="2"/>
    <n v="29.99"/>
    <n v="0"/>
    <n v="59.98"/>
  </r>
  <r>
    <n v="900015105"/>
    <s v="Sharla Sobie"/>
    <x v="2"/>
    <x v="2"/>
    <n v="1109034"/>
    <x v="699"/>
    <x v="0"/>
    <x v="0"/>
    <n v="4005990"/>
    <s v="Claire Martinez"/>
    <s v="New York"/>
    <x v="1"/>
    <s v="KELB234"/>
    <x v="8"/>
    <n v="2"/>
    <n v="18.989999999999998"/>
    <n v="0"/>
    <n v="37.979999999999997"/>
  </r>
  <r>
    <n v="900019273"/>
    <s v="Michelle Tiffany"/>
    <x v="2"/>
    <x v="1"/>
    <n v="1109035"/>
    <x v="699"/>
    <x v="0"/>
    <x v="0"/>
    <n v="4005460"/>
    <s v="Ophelia Vasquez"/>
    <s v="Delaware"/>
    <x v="3"/>
    <s v="KERL555"/>
    <x v="60"/>
    <n v="7"/>
    <n v="26.99"/>
    <n v="0"/>
    <n v="188.93"/>
  </r>
  <r>
    <n v="900015105"/>
    <s v="Sharla Sobie"/>
    <x v="2"/>
    <x v="2"/>
    <n v="1109036"/>
    <x v="699"/>
    <x v="0"/>
    <x v="0"/>
    <n v="4004186"/>
    <s v="Niko Morris"/>
    <s v="New York"/>
    <x v="3"/>
    <s v="KERL555"/>
    <x v="60"/>
    <n v="3"/>
    <n v="26.99"/>
    <n v="0"/>
    <n v="80.97"/>
  </r>
  <r>
    <n v="900018483"/>
    <s v="Kendra Barnbrook"/>
    <x v="0"/>
    <x v="0"/>
    <n v="1109037"/>
    <x v="699"/>
    <x v="0"/>
    <x v="0"/>
    <n v="4004021"/>
    <s v="Derrick Nguyen"/>
    <s v="Texas"/>
    <x v="3"/>
    <s v="KERL555"/>
    <x v="60"/>
    <n v="1"/>
    <n v="26.99"/>
    <n v="0"/>
    <n v="26.99"/>
  </r>
  <r>
    <n v="900016320"/>
    <s v="Paul Massimo"/>
    <x v="4"/>
    <x v="0"/>
    <n v="1109038"/>
    <x v="700"/>
    <x v="1"/>
    <x v="1"/>
    <n v="6003006"/>
    <s v="Spencer LLC"/>
    <s v="New Mexico"/>
    <x v="3"/>
    <s v="KEBL100"/>
    <x v="16"/>
    <n v="1"/>
    <n v="65.989999999999995"/>
    <n v="0.03"/>
    <n v="64.010000000000005"/>
  </r>
  <r>
    <n v="900013649"/>
    <s v="John Ashwin"/>
    <x v="1"/>
    <x v="1"/>
    <n v="1109039"/>
    <x v="700"/>
    <x v="1"/>
    <x v="1"/>
    <n v="6002151"/>
    <s v="Keeling Inc"/>
    <s v="Virginia"/>
    <x v="0"/>
    <s v="KESP575"/>
    <x v="32"/>
    <n v="3"/>
    <n v="1006.25"/>
    <n v="0.06"/>
    <n v="2837.63"/>
  </r>
  <r>
    <n v="900012506"/>
    <s v="Lisa Frere"/>
    <x v="8"/>
    <x v="3"/>
    <n v="1109040"/>
    <x v="700"/>
    <x v="0"/>
    <x v="0"/>
    <n v="4005149"/>
    <s v="Quinn Day"/>
    <s v="Ohio"/>
    <x v="1"/>
    <s v="KELB134"/>
    <x v="39"/>
    <n v="4"/>
    <n v="15.99"/>
    <n v="0"/>
    <n v="63.96"/>
  </r>
  <r>
    <n v="900011212"/>
    <s v="Tricia Beaudry"/>
    <x v="1"/>
    <x v="4"/>
    <n v="1109041"/>
    <x v="700"/>
    <x v="0"/>
    <x v="1"/>
    <n v="6003885"/>
    <s v="Beahan Group"/>
    <s v="Washington"/>
    <x v="1"/>
    <s v="KELB238"/>
    <x v="35"/>
    <n v="1"/>
    <n v="29.99"/>
    <n v="0"/>
    <n v="29.99"/>
  </r>
  <r>
    <n v="900016320"/>
    <s v="Paul Massimo"/>
    <x v="4"/>
    <x v="0"/>
    <n v="1109042"/>
    <x v="700"/>
    <x v="0"/>
    <x v="0"/>
    <n v="4004462"/>
    <s v="Julian Duncan"/>
    <s v="Missouri"/>
    <x v="0"/>
    <s v="KESP001"/>
    <x v="28"/>
    <n v="4"/>
    <n v="44.89"/>
    <n v="0"/>
    <n v="179.56"/>
  </r>
  <r>
    <n v="900016439"/>
    <s v="Alyssa Smoak"/>
    <x v="5"/>
    <x v="2"/>
    <n v="1109043"/>
    <x v="700"/>
    <x v="0"/>
    <x v="0"/>
    <n v="4005261"/>
    <s v="Dong Romero"/>
    <s v="New York"/>
    <x v="2"/>
    <s v="KIGT007"/>
    <x v="73"/>
    <n v="1"/>
    <n v="1890"/>
    <n v="0"/>
    <n v="1890"/>
  </r>
  <r>
    <n v="900018213"/>
    <s v="Alisha Hendricks"/>
    <x v="1"/>
    <x v="1"/>
    <n v="1109044"/>
    <x v="700"/>
    <x v="0"/>
    <x v="0"/>
    <n v="4005685"/>
    <s v="Octavia Roberts"/>
    <s v="Tennessee"/>
    <x v="3"/>
    <s v="KERL600"/>
    <x v="67"/>
    <n v="2"/>
    <n v="26.99"/>
    <n v="0"/>
    <n v="53.98"/>
  </r>
  <r>
    <n v="900015003"/>
    <s v="Cynthia Cash"/>
    <x v="7"/>
    <x v="5"/>
    <n v="1109045"/>
    <x v="700"/>
    <x v="0"/>
    <x v="0"/>
    <n v="4005094"/>
    <s v="Sophia Taylor"/>
    <s v="Georgia"/>
    <x v="3"/>
    <s v="KERL600"/>
    <x v="67"/>
    <n v="1"/>
    <n v="26.99"/>
    <n v="0"/>
    <n v="26.99"/>
  </r>
  <r>
    <n v="900013649"/>
    <s v="John Ashwin"/>
    <x v="1"/>
    <x v="1"/>
    <n v="1109046"/>
    <x v="700"/>
    <x v="0"/>
    <x v="0"/>
    <n v="4005470"/>
    <s v="Remi Franklin"/>
    <s v="North Carolina"/>
    <x v="3"/>
    <s v="KERL555"/>
    <x v="60"/>
    <n v="4"/>
    <n v="26.99"/>
    <n v="0"/>
    <n v="107.96"/>
  </r>
  <r>
    <n v="900012746"/>
    <s v="Becky Seneschal"/>
    <x v="1"/>
    <x v="3"/>
    <n v="1109047"/>
    <x v="700"/>
    <x v="0"/>
    <x v="0"/>
    <n v="4004238"/>
    <s v="Rebecca Hopkins"/>
    <s v="Ohio"/>
    <x v="3"/>
    <s v="KERL300"/>
    <x v="62"/>
    <n v="2"/>
    <n v="26.99"/>
    <n v="0"/>
    <n v="53.98"/>
  </r>
  <r>
    <n v="900013410"/>
    <s v="Kristen Phillips"/>
    <x v="7"/>
    <x v="5"/>
    <n v="1109048"/>
    <x v="701"/>
    <x v="0"/>
    <x v="0"/>
    <n v="4005119"/>
    <s v="Esperanza Taylor"/>
    <s v="Florida"/>
    <x v="4"/>
    <s v="KEBA312"/>
    <x v="6"/>
    <n v="5"/>
    <n v="13.99"/>
    <n v="0"/>
    <n v="69.95"/>
  </r>
  <r>
    <n v="900013410"/>
    <s v="Kristen Phillips"/>
    <x v="7"/>
    <x v="5"/>
    <n v="1109049"/>
    <x v="701"/>
    <x v="1"/>
    <x v="1"/>
    <n v="6003700"/>
    <s v="Collier Inc"/>
    <s v="Florida"/>
    <x v="0"/>
    <s v="KESP575"/>
    <x v="32"/>
    <n v="1"/>
    <n v="1006.25"/>
    <n v="0.01"/>
    <n v="996.19"/>
  </r>
  <r>
    <n v="900010859"/>
    <s v="Nick Chen"/>
    <x v="2"/>
    <x v="0"/>
    <n v="1109050"/>
    <x v="701"/>
    <x v="1"/>
    <x v="1"/>
    <n v="6003427"/>
    <s v="Thiel LLC"/>
    <s v="Texas"/>
    <x v="4"/>
    <s v="KEBA212"/>
    <x v="19"/>
    <n v="3"/>
    <n v="21.59"/>
    <n v="0.04"/>
    <n v="62.18"/>
  </r>
  <r>
    <n v="900012320"/>
    <s v="Dolly Trowel"/>
    <x v="6"/>
    <x v="6"/>
    <n v="1109051"/>
    <x v="701"/>
    <x v="0"/>
    <x v="0"/>
    <n v="4004208"/>
    <s v="Jeffrey James"/>
    <s v="Arizona"/>
    <x v="1"/>
    <s v="KELB138"/>
    <x v="20"/>
    <n v="2"/>
    <n v="24.99"/>
    <n v="0"/>
    <n v="49.98"/>
  </r>
  <r>
    <n v="900017067"/>
    <s v="Christy Beedom"/>
    <x v="1"/>
    <x v="7"/>
    <n v="1109052"/>
    <x v="701"/>
    <x v="0"/>
    <x v="0"/>
    <n v="4004269"/>
    <s v="Raelynn Hamilton"/>
    <s v="California"/>
    <x v="1"/>
    <s v="KELB134"/>
    <x v="39"/>
    <n v="2"/>
    <n v="15.99"/>
    <n v="0"/>
    <n v="31.98"/>
  </r>
  <r>
    <n v="900010453"/>
    <s v="Susan Fetterman"/>
    <x v="1"/>
    <x v="3"/>
    <n v="1109053"/>
    <x v="701"/>
    <x v="0"/>
    <x v="0"/>
    <n v="4005277"/>
    <s v="Lea Le"/>
    <s v="Indiana"/>
    <x v="3"/>
    <s v="KERL555"/>
    <x v="60"/>
    <n v="4"/>
    <n v="26.99"/>
    <n v="0"/>
    <n v="107.96"/>
  </r>
  <r>
    <n v="900017953"/>
    <s v="Delaney Marschke"/>
    <x v="3"/>
    <x v="6"/>
    <n v="1109054"/>
    <x v="702"/>
    <x v="0"/>
    <x v="0"/>
    <n v="4005339"/>
    <s v="Joseph Weaver"/>
    <s v="Utah"/>
    <x v="3"/>
    <s v="KEBL100"/>
    <x v="16"/>
    <n v="1"/>
    <n v="65.989999999999995"/>
    <n v="0"/>
    <n v="65.989999999999995"/>
  </r>
  <r>
    <n v="900012506"/>
    <s v="Lisa Frere"/>
    <x v="8"/>
    <x v="3"/>
    <n v="1109055"/>
    <x v="702"/>
    <x v="1"/>
    <x v="1"/>
    <n v="6001947"/>
    <s v="Oberbrunner Group"/>
    <s v="Michigan"/>
    <x v="1"/>
    <s v="KELB208"/>
    <x v="12"/>
    <n v="1"/>
    <n v="28.7"/>
    <n v="0.09"/>
    <n v="26.12"/>
  </r>
  <r>
    <n v="900014621"/>
    <s v="Shantel Francis"/>
    <x v="4"/>
    <x v="2"/>
    <n v="1109056"/>
    <x v="702"/>
    <x v="0"/>
    <x v="0"/>
    <n v="4004243"/>
    <s v="Camila Holmes"/>
    <s v="Massachusetts"/>
    <x v="1"/>
    <s v="KELB094"/>
    <x v="2"/>
    <n v="9"/>
    <n v="12.97"/>
    <n v="0"/>
    <n v="116.73"/>
  </r>
  <r>
    <n v="900010836"/>
    <s v="Constantine Acosta"/>
    <x v="1"/>
    <x v="4"/>
    <n v="1109057"/>
    <x v="702"/>
    <x v="0"/>
    <x v="0"/>
    <n v="4004523"/>
    <s v="Lydia Ward"/>
    <s v="Washington"/>
    <x v="3"/>
    <s v="KERL600"/>
    <x v="67"/>
    <n v="3"/>
    <n v="26.99"/>
    <n v="0"/>
    <n v="80.97"/>
  </r>
  <r>
    <n v="900012506"/>
    <s v="Lisa Frere"/>
    <x v="8"/>
    <x v="3"/>
    <n v="1109058"/>
    <x v="702"/>
    <x v="0"/>
    <x v="0"/>
    <n v="4005224"/>
    <s v="Quintessa Moreno"/>
    <s v="Illinois"/>
    <x v="3"/>
    <s v="KERL500"/>
    <x v="9"/>
    <n v="3"/>
    <n v="26.99"/>
    <n v="0"/>
    <n v="80.97"/>
  </r>
  <r>
    <n v="900016320"/>
    <s v="Paul Massimo"/>
    <x v="4"/>
    <x v="0"/>
    <n v="1109059"/>
    <x v="703"/>
    <x v="0"/>
    <x v="0"/>
    <n v="4005270"/>
    <s v="Seong Gomez"/>
    <s v="Texas"/>
    <x v="4"/>
    <s v="KEBA308"/>
    <x v="14"/>
    <n v="4"/>
    <n v="9.99"/>
    <n v="0"/>
    <n v="39.96"/>
  </r>
  <r>
    <n v="900010859"/>
    <s v="Nick Chen"/>
    <x v="2"/>
    <x v="0"/>
    <n v="1109060"/>
    <x v="703"/>
    <x v="1"/>
    <x v="1"/>
    <n v="6001665"/>
    <s v="Grant Group"/>
    <s v="Missouri"/>
    <x v="0"/>
    <s v="KESP625"/>
    <x v="56"/>
    <n v="2"/>
    <n v="1430.63"/>
    <n v="0.15"/>
    <n v="2432.0700000000002"/>
  </r>
  <r>
    <n v="900019019"/>
    <s v="Alexandra Kundt"/>
    <x v="0"/>
    <x v="0"/>
    <n v="1109061"/>
    <x v="703"/>
    <x v="1"/>
    <x v="1"/>
    <n v="6003515"/>
    <s v="Labadie Inc"/>
    <s v="Texas"/>
    <x v="2"/>
    <s v="KIGT020"/>
    <x v="44"/>
    <n v="4"/>
    <n v="3600"/>
    <n v="0.14000000000000001"/>
    <n v="12384"/>
  </r>
  <r>
    <n v="900019273"/>
    <s v="Michelle Tiffany"/>
    <x v="2"/>
    <x v="1"/>
    <n v="1109062"/>
    <x v="703"/>
    <x v="0"/>
    <x v="0"/>
    <n v="4004692"/>
    <s v="Sybil Jones"/>
    <s v="Maryland"/>
    <x v="3"/>
    <s v="KERL300"/>
    <x v="62"/>
    <n v="2"/>
    <n v="26.99"/>
    <n v="0"/>
    <n v="53.98"/>
  </r>
  <r>
    <n v="900016320"/>
    <s v="Paul Massimo"/>
    <x v="4"/>
    <x v="0"/>
    <n v="1109063"/>
    <x v="703"/>
    <x v="0"/>
    <x v="0"/>
    <n v="4004195"/>
    <s v="Beau Walker"/>
    <s v="Oklahoma"/>
    <x v="3"/>
    <s v="KESC100"/>
    <x v="5"/>
    <n v="1"/>
    <n v="65.5"/>
    <n v="0"/>
    <n v="65.5"/>
  </r>
  <r>
    <n v="900015105"/>
    <s v="Sharla Sobie"/>
    <x v="2"/>
    <x v="2"/>
    <n v="1109064"/>
    <x v="704"/>
    <x v="0"/>
    <x v="0"/>
    <n v="4004485"/>
    <s v="Xia Gupta"/>
    <s v="Pennsylvania"/>
    <x v="3"/>
    <s v="KEBL040"/>
    <x v="37"/>
    <n v="3"/>
    <n v="27.99"/>
    <n v="0"/>
    <n v="83.97"/>
  </r>
  <r>
    <n v="900010859"/>
    <s v="Nick Chen"/>
    <x v="2"/>
    <x v="0"/>
    <n v="1109065"/>
    <x v="704"/>
    <x v="1"/>
    <x v="1"/>
    <n v="6001612"/>
    <s v="Carroll Inc"/>
    <s v="Texas"/>
    <x v="4"/>
    <s v="KEBA212"/>
    <x v="19"/>
    <n v="4"/>
    <n v="21.59"/>
    <n v="0.08"/>
    <n v="79.45"/>
  </r>
  <r>
    <n v="900018712"/>
    <s v="Dru Clingman"/>
    <x v="4"/>
    <x v="0"/>
    <n v="1109066"/>
    <x v="704"/>
    <x v="0"/>
    <x v="0"/>
    <n v="4005880"/>
    <s v="Serenity Alvarez"/>
    <s v="Texas"/>
    <x v="1"/>
    <s v="KESL092"/>
    <x v="55"/>
    <n v="4"/>
    <n v="15.2"/>
    <n v="0"/>
    <n v="60.8"/>
  </r>
  <r>
    <n v="900015961"/>
    <s v="Wynona Smith"/>
    <x v="7"/>
    <x v="2"/>
    <n v="1109067"/>
    <x v="704"/>
    <x v="0"/>
    <x v="0"/>
    <n v="4004984"/>
    <s v="Louise Page"/>
    <s v="Pennsylvania"/>
    <x v="2"/>
    <s v="KIGT009"/>
    <x v="53"/>
    <n v="1"/>
    <n v="2430"/>
    <n v="0"/>
    <n v="2430"/>
  </r>
  <r>
    <n v="900012506"/>
    <s v="Lisa Frere"/>
    <x v="8"/>
    <x v="3"/>
    <n v="1109068"/>
    <x v="704"/>
    <x v="0"/>
    <x v="0"/>
    <n v="4005108"/>
    <s v="Gavin Reynolds"/>
    <s v="Wisconsin"/>
    <x v="3"/>
    <s v="KERL555"/>
    <x v="60"/>
    <n v="1"/>
    <n v="26.99"/>
    <n v="0"/>
    <n v="26.99"/>
  </r>
  <r>
    <n v="900010428"/>
    <s v="Colby Hallberg"/>
    <x v="2"/>
    <x v="3"/>
    <n v="1109069"/>
    <x v="704"/>
    <x v="0"/>
    <x v="0"/>
    <n v="4005917"/>
    <s v="Angel Upton"/>
    <s v="Illinois"/>
    <x v="3"/>
    <s v="KERL300"/>
    <x v="62"/>
    <n v="4"/>
    <n v="26.99"/>
    <n v="0"/>
    <n v="107.96"/>
  </r>
  <r>
    <n v="900010859"/>
    <s v="Nick Chen"/>
    <x v="2"/>
    <x v="0"/>
    <n v="1109070"/>
    <x v="705"/>
    <x v="0"/>
    <x v="0"/>
    <n v="4005814"/>
    <s v="Jaylene Reyes"/>
    <s v="Texas"/>
    <x v="0"/>
    <s v="KESP326"/>
    <x v="18"/>
    <n v="1"/>
    <n v="1052.0899999999999"/>
    <n v="0"/>
    <n v="1052.0899999999999"/>
  </r>
  <r>
    <n v="900012349"/>
    <s v="Clement Carry"/>
    <x v="3"/>
    <x v="5"/>
    <n v="1109071"/>
    <x v="705"/>
    <x v="0"/>
    <x v="0"/>
    <n v="4003937"/>
    <s v="Augustus Cooper"/>
    <s v="Florida"/>
    <x v="4"/>
    <s v="KEBA212"/>
    <x v="19"/>
    <n v="2"/>
    <n v="21.59"/>
    <n v="0"/>
    <n v="43.18"/>
  </r>
  <r>
    <n v="900019019"/>
    <s v="Alexandra Kundt"/>
    <x v="0"/>
    <x v="0"/>
    <n v="1109072"/>
    <x v="705"/>
    <x v="1"/>
    <x v="1"/>
    <n v="6004083"/>
    <s v="Swift Inc"/>
    <s v="Texas"/>
    <x v="2"/>
    <s v="KIGT020"/>
    <x v="44"/>
    <n v="1"/>
    <n v="3600"/>
    <n v="0.01"/>
    <n v="3564"/>
  </r>
  <r>
    <n v="900016625"/>
    <s v="Norm Hawkins"/>
    <x v="2"/>
    <x v="5"/>
    <n v="1109073"/>
    <x v="705"/>
    <x v="0"/>
    <x v="0"/>
    <n v="4004810"/>
    <s v="Kinsley Carlson"/>
    <s v="South Carolina"/>
    <x v="3"/>
    <s v="KERL700"/>
    <x v="27"/>
    <n v="1"/>
    <n v="26.99"/>
    <n v="0"/>
    <n v="26.99"/>
  </r>
  <r>
    <n v="900016320"/>
    <s v="Paul Massimo"/>
    <x v="4"/>
    <x v="0"/>
    <n v="1109074"/>
    <x v="705"/>
    <x v="0"/>
    <x v="0"/>
    <n v="4005290"/>
    <s v="Kayla Fuller"/>
    <s v="Texas"/>
    <x v="3"/>
    <s v="KERL600"/>
    <x v="67"/>
    <n v="1"/>
    <n v="26.99"/>
    <n v="0"/>
    <n v="26.99"/>
  </r>
  <r>
    <n v="900016625"/>
    <s v="Norm Hawkins"/>
    <x v="2"/>
    <x v="5"/>
    <n v="1109075"/>
    <x v="705"/>
    <x v="0"/>
    <x v="0"/>
    <n v="4003991"/>
    <s v="Ayla Alexander"/>
    <s v="Alabama"/>
    <x v="3"/>
    <s v="KERL555"/>
    <x v="60"/>
    <n v="2"/>
    <n v="26.99"/>
    <n v="0"/>
    <n v="53.98"/>
  </r>
  <r>
    <n v="900019907"/>
    <s v="Lorrie Ellison"/>
    <x v="3"/>
    <x v="7"/>
    <n v="1109076"/>
    <x v="705"/>
    <x v="0"/>
    <x v="0"/>
    <n v="4005138"/>
    <s v="Madelyn James"/>
    <s v="Nevada"/>
    <x v="3"/>
    <s v="KERL300"/>
    <x v="62"/>
    <n v="1"/>
    <n v="26.99"/>
    <n v="0"/>
    <n v="26.99"/>
  </r>
  <r>
    <n v="900012746"/>
    <s v="Becky Seneschal"/>
    <x v="1"/>
    <x v="3"/>
    <n v="1109077"/>
    <x v="705"/>
    <x v="0"/>
    <x v="0"/>
    <n v="4005885"/>
    <s v="Veronica Edwards"/>
    <s v="Ohio"/>
    <x v="3"/>
    <s v="KERL300"/>
    <x v="62"/>
    <n v="2"/>
    <n v="26.99"/>
    <n v="0"/>
    <n v="53.98"/>
  </r>
  <r>
    <n v="900010453"/>
    <s v="Susan Fetterman"/>
    <x v="1"/>
    <x v="3"/>
    <n v="1109078"/>
    <x v="705"/>
    <x v="0"/>
    <x v="0"/>
    <n v="4004253"/>
    <s v="Olivia Riley"/>
    <s v="Kansas"/>
    <x v="3"/>
    <s v="KEWS004"/>
    <x v="54"/>
    <n v="3"/>
    <n v="32.99"/>
    <n v="0"/>
    <n v="98.97"/>
  </r>
  <r>
    <n v="900012506"/>
    <s v="Lisa Frere"/>
    <x v="8"/>
    <x v="3"/>
    <n v="1109079"/>
    <x v="706"/>
    <x v="0"/>
    <x v="0"/>
    <n v="4004339"/>
    <s v="Kaiden Mccoy"/>
    <s v="Ohio"/>
    <x v="4"/>
    <s v="KEBA308"/>
    <x v="14"/>
    <n v="4"/>
    <n v="9.99"/>
    <n v="0"/>
    <n v="39.96"/>
  </r>
  <r>
    <n v="900018712"/>
    <s v="Dru Clingman"/>
    <x v="4"/>
    <x v="0"/>
    <n v="1109080"/>
    <x v="706"/>
    <x v="0"/>
    <x v="0"/>
    <n v="4005280"/>
    <s v="Jie Yang"/>
    <s v="Missouri"/>
    <x v="0"/>
    <s v="KESP300"/>
    <x v="21"/>
    <n v="4"/>
    <n v="981"/>
    <n v="0"/>
    <n v="3924"/>
  </r>
  <r>
    <n v="900012995"/>
    <s v="Brenda Albury"/>
    <x v="1"/>
    <x v="1"/>
    <n v="1109081"/>
    <x v="706"/>
    <x v="0"/>
    <x v="0"/>
    <n v="4005587"/>
    <s v="Alexis Carpenter"/>
    <s v="Virginia"/>
    <x v="4"/>
    <s v="KEBA208"/>
    <x v="48"/>
    <n v="1"/>
    <n v="14.39"/>
    <n v="0"/>
    <n v="14.39"/>
  </r>
  <r>
    <n v="900015961"/>
    <s v="Wynona Smith"/>
    <x v="7"/>
    <x v="2"/>
    <n v="1109082"/>
    <x v="706"/>
    <x v="0"/>
    <x v="0"/>
    <n v="4004122"/>
    <s v="Nathan King"/>
    <s v="Connecticut"/>
    <x v="1"/>
    <s v="KELB134"/>
    <x v="39"/>
    <n v="2"/>
    <n v="15.99"/>
    <n v="0"/>
    <n v="31.98"/>
  </r>
  <r>
    <n v="900016320"/>
    <s v="Paul Massimo"/>
    <x v="4"/>
    <x v="0"/>
    <n v="1109083"/>
    <x v="706"/>
    <x v="1"/>
    <x v="1"/>
    <n v="6002965"/>
    <s v="Luettgen LLC"/>
    <s v="Texas"/>
    <x v="1"/>
    <s v="KELB092"/>
    <x v="22"/>
    <n v="1"/>
    <n v="7.53"/>
    <n v="0.04"/>
    <n v="7.23"/>
  </r>
  <r>
    <n v="900016439"/>
    <s v="Alyssa Smoak"/>
    <x v="5"/>
    <x v="2"/>
    <n v="1109084"/>
    <x v="706"/>
    <x v="0"/>
    <x v="0"/>
    <n v="4005603"/>
    <s v="Raul Sanchez"/>
    <s v="New Jersey"/>
    <x v="1"/>
    <s v="KELB092"/>
    <x v="22"/>
    <n v="3"/>
    <n v="7.53"/>
    <n v="0"/>
    <n v="22.59"/>
  </r>
  <r>
    <n v="900019907"/>
    <s v="Lorrie Ellison"/>
    <x v="3"/>
    <x v="7"/>
    <n v="1109085"/>
    <x v="706"/>
    <x v="0"/>
    <x v="0"/>
    <n v="4004039"/>
    <s v="Ryder Mendoza"/>
    <s v="California"/>
    <x v="1"/>
    <s v="KELB092"/>
    <x v="22"/>
    <n v="3"/>
    <n v="7.53"/>
    <n v="0"/>
    <n v="22.59"/>
  </r>
  <r>
    <n v="900015105"/>
    <s v="Sharla Sobie"/>
    <x v="2"/>
    <x v="2"/>
    <n v="1109086"/>
    <x v="706"/>
    <x v="1"/>
    <x v="1"/>
    <n v="6003183"/>
    <s v="Schimmel Group"/>
    <s v="Connecticut"/>
    <x v="2"/>
    <s v="KIGT020"/>
    <x v="44"/>
    <n v="3"/>
    <n v="3600"/>
    <n v="0.11"/>
    <n v="9612"/>
  </r>
  <r>
    <n v="900018684"/>
    <s v="Vincent Kobak"/>
    <x v="5"/>
    <x v="3"/>
    <n v="1109087"/>
    <x v="706"/>
    <x v="0"/>
    <x v="0"/>
    <n v="4003942"/>
    <s v="Kellen Ashford"/>
    <s v="Kansas"/>
    <x v="3"/>
    <s v="KERL700"/>
    <x v="27"/>
    <n v="4"/>
    <n v="26.99"/>
    <n v="0"/>
    <n v="107.96"/>
  </r>
  <r>
    <n v="900012506"/>
    <s v="Lisa Frere"/>
    <x v="8"/>
    <x v="3"/>
    <n v="1109088"/>
    <x v="706"/>
    <x v="0"/>
    <x v="0"/>
    <n v="4004521"/>
    <s v="Isla Alexander"/>
    <s v="Iowa"/>
    <x v="3"/>
    <s v="KERL555"/>
    <x v="60"/>
    <n v="3"/>
    <n v="26.99"/>
    <n v="0"/>
    <n v="80.97"/>
  </r>
  <r>
    <n v="900019856"/>
    <s v="Henry Rodriguez"/>
    <x v="3"/>
    <x v="7"/>
    <n v="1109089"/>
    <x v="706"/>
    <x v="0"/>
    <x v="0"/>
    <n v="4005032"/>
    <s v="Lukas Featherstone"/>
    <s v="California"/>
    <x v="3"/>
    <s v="KERL555"/>
    <x v="60"/>
    <n v="3"/>
    <n v="26.99"/>
    <n v="0"/>
    <n v="80.97"/>
  </r>
  <r>
    <n v="900012506"/>
    <s v="Lisa Frere"/>
    <x v="8"/>
    <x v="3"/>
    <n v="1109090"/>
    <x v="706"/>
    <x v="0"/>
    <x v="0"/>
    <n v="4004362"/>
    <s v="Ulysses Oster"/>
    <s v="Wisconsin"/>
    <x v="3"/>
    <s v="KERL300"/>
    <x v="62"/>
    <n v="3"/>
    <n v="26.99"/>
    <n v="0"/>
    <n v="80.97"/>
  </r>
  <r>
    <n v="900016625"/>
    <s v="Norm Hawkins"/>
    <x v="2"/>
    <x v="5"/>
    <n v="1109091"/>
    <x v="706"/>
    <x v="0"/>
    <x v="0"/>
    <n v="4004577"/>
    <s v="Nova Morales"/>
    <s v="Florida"/>
    <x v="3"/>
    <s v="KERL300"/>
    <x v="62"/>
    <n v="4"/>
    <n v="26.99"/>
    <n v="0"/>
    <n v="107.96"/>
  </r>
  <r>
    <n v="900015105"/>
    <s v="Sharla Sobie"/>
    <x v="2"/>
    <x v="2"/>
    <n v="1109092"/>
    <x v="706"/>
    <x v="0"/>
    <x v="0"/>
    <n v="4004186"/>
    <s v="Niko Morris"/>
    <s v="New York"/>
    <x v="1"/>
    <s v="KERL200"/>
    <x v="24"/>
    <n v="1"/>
    <n v="35"/>
    <n v="0"/>
    <n v="35"/>
  </r>
  <r>
    <n v="900012320"/>
    <s v="Dolly Trowel"/>
    <x v="6"/>
    <x v="6"/>
    <n v="1109093"/>
    <x v="706"/>
    <x v="0"/>
    <x v="0"/>
    <n v="4005658"/>
    <s v="Leon Lucas"/>
    <s v="Colorado"/>
    <x v="3"/>
    <s v="KEWS008"/>
    <x v="36"/>
    <n v="1"/>
    <n v="58.99"/>
    <n v="0"/>
    <n v="58.99"/>
  </r>
  <r>
    <n v="900017953"/>
    <s v="Delaney Marschke"/>
    <x v="3"/>
    <x v="6"/>
    <n v="1109094"/>
    <x v="707"/>
    <x v="0"/>
    <x v="0"/>
    <n v="4005150"/>
    <s v="Kathryn Jacobs"/>
    <s v="Utah"/>
    <x v="0"/>
    <s v="KESP180"/>
    <x v="29"/>
    <n v="1"/>
    <n v="588.6"/>
    <n v="0"/>
    <n v="588.6"/>
  </r>
  <r>
    <n v="900013610"/>
    <s v="Ava Orosco"/>
    <x v="3"/>
    <x v="4"/>
    <n v="1109095"/>
    <x v="707"/>
    <x v="0"/>
    <x v="0"/>
    <n v="4005992"/>
    <s v="Christian Duncan"/>
    <s v="Washington"/>
    <x v="4"/>
    <s v="KEBA212"/>
    <x v="19"/>
    <n v="2"/>
    <n v="21.59"/>
    <n v="0"/>
    <n v="43.18"/>
  </r>
  <r>
    <n v="900012506"/>
    <s v="Lisa Frere"/>
    <x v="8"/>
    <x v="3"/>
    <n v="1109096"/>
    <x v="707"/>
    <x v="1"/>
    <x v="1"/>
    <n v="6002318"/>
    <s v="Toy LLC"/>
    <s v="Illinois"/>
    <x v="5"/>
    <s v="KEWH600"/>
    <x v="43"/>
    <n v="1"/>
    <n v="1025"/>
    <n v="0.05"/>
    <n v="973.75"/>
  </r>
  <r>
    <n v="900015105"/>
    <s v="Sharla Sobie"/>
    <x v="2"/>
    <x v="2"/>
    <n v="1109097"/>
    <x v="707"/>
    <x v="0"/>
    <x v="0"/>
    <n v="4005990"/>
    <s v="Claire Martinez"/>
    <s v="New York"/>
    <x v="1"/>
    <s v="KELB134"/>
    <x v="39"/>
    <n v="4"/>
    <n v="15.99"/>
    <n v="0"/>
    <n v="63.96"/>
  </r>
  <r>
    <n v="900012746"/>
    <s v="Becky Seneschal"/>
    <x v="1"/>
    <x v="3"/>
    <n v="1109098"/>
    <x v="707"/>
    <x v="0"/>
    <x v="0"/>
    <n v="4005953"/>
    <s v="Malcolm Flores"/>
    <s v="Michigan"/>
    <x v="1"/>
    <s v="KESL192"/>
    <x v="45"/>
    <n v="6"/>
    <n v="15.99"/>
    <n v="0"/>
    <n v="95.94"/>
  </r>
  <r>
    <n v="900012203"/>
    <s v="Christen Barrett"/>
    <x v="3"/>
    <x v="0"/>
    <n v="1109099"/>
    <x v="707"/>
    <x v="0"/>
    <x v="0"/>
    <n v="4005510"/>
    <s v="Harper Reyes"/>
    <s v="Texas"/>
    <x v="1"/>
    <s v="KESL092"/>
    <x v="55"/>
    <n v="1"/>
    <n v="15.2"/>
    <n v="0"/>
    <n v="15.2"/>
  </r>
  <r>
    <n v="900012349"/>
    <s v="Clement Carry"/>
    <x v="3"/>
    <x v="5"/>
    <n v="1109100"/>
    <x v="707"/>
    <x v="0"/>
    <x v="0"/>
    <n v="4004776"/>
    <s v="Elijah Carroll"/>
    <s v="Florida"/>
    <x v="3"/>
    <s v="KERL300"/>
    <x v="62"/>
    <n v="1"/>
    <n v="26.99"/>
    <n v="0"/>
    <n v="26.99"/>
  </r>
  <r>
    <n v="900014621"/>
    <s v="Shantel Francis"/>
    <x v="4"/>
    <x v="2"/>
    <n v="1109101"/>
    <x v="707"/>
    <x v="0"/>
    <x v="0"/>
    <n v="4005398"/>
    <s v="Riley Adams"/>
    <s v="Massachusetts"/>
    <x v="3"/>
    <s v="KEWS004"/>
    <x v="54"/>
    <n v="2"/>
    <n v="32.99"/>
    <n v="0"/>
    <n v="65.98"/>
  </r>
  <r>
    <n v="900012746"/>
    <s v="Becky Seneschal"/>
    <x v="1"/>
    <x v="3"/>
    <n v="1109102"/>
    <x v="708"/>
    <x v="0"/>
    <x v="0"/>
    <n v="4004238"/>
    <s v="Rebecca Hopkins"/>
    <s v="Ohio"/>
    <x v="0"/>
    <s v="KESP300"/>
    <x v="21"/>
    <n v="1"/>
    <n v="981"/>
    <n v="0"/>
    <n v="981"/>
  </r>
  <r>
    <n v="900012746"/>
    <s v="Becky Seneschal"/>
    <x v="1"/>
    <x v="3"/>
    <n v="1109103"/>
    <x v="708"/>
    <x v="1"/>
    <x v="1"/>
    <n v="6003033"/>
    <s v="Runolfsdottir LLC"/>
    <s v="Ohio"/>
    <x v="0"/>
    <s v="KESP326"/>
    <x v="18"/>
    <n v="3"/>
    <n v="1052.0899999999999"/>
    <n v="0.11"/>
    <n v="2809.08"/>
  </r>
  <r>
    <n v="900013649"/>
    <s v="John Ashwin"/>
    <x v="1"/>
    <x v="1"/>
    <n v="1109104"/>
    <x v="708"/>
    <x v="1"/>
    <x v="1"/>
    <n v="6001191"/>
    <s v="Metz Inc"/>
    <s v="Virginia"/>
    <x v="0"/>
    <s v="KESP450"/>
    <x v="50"/>
    <n v="2"/>
    <n v="1471.5"/>
    <n v="0.03"/>
    <n v="2854.71"/>
  </r>
  <r>
    <n v="900010428"/>
    <s v="Colby Hallberg"/>
    <x v="2"/>
    <x v="3"/>
    <n v="1109105"/>
    <x v="708"/>
    <x v="1"/>
    <x v="1"/>
    <n v="6002653"/>
    <s v="Hagenes LLC"/>
    <s v="Wisconsin"/>
    <x v="4"/>
    <s v="KEBA212"/>
    <x v="19"/>
    <n v="2"/>
    <n v="21.59"/>
    <n v="0.15"/>
    <n v="36.700000000000003"/>
  </r>
  <r>
    <n v="900019856"/>
    <s v="Henry Rodriguez"/>
    <x v="3"/>
    <x v="7"/>
    <n v="1109106"/>
    <x v="708"/>
    <x v="1"/>
    <x v="1"/>
    <n v="6003235"/>
    <s v="Parker Inc"/>
    <s v="California"/>
    <x v="1"/>
    <s v="KELB092"/>
    <x v="22"/>
    <n v="3"/>
    <n v="7.53"/>
    <n v="7.0000000000000007E-2"/>
    <n v="21.01"/>
  </r>
  <r>
    <n v="900016111"/>
    <s v="Edward Loveless"/>
    <x v="3"/>
    <x v="8"/>
    <n v="1109107"/>
    <x v="708"/>
    <x v="0"/>
    <x v="0"/>
    <n v="4004410"/>
    <s v="Oliver Fields"/>
    <s v="South Dakota"/>
    <x v="3"/>
    <s v="KERL300"/>
    <x v="62"/>
    <n v="1"/>
    <n v="26.99"/>
    <n v="0"/>
    <n v="26.99"/>
  </r>
  <r>
    <n v="900012349"/>
    <s v="Clement Carry"/>
    <x v="3"/>
    <x v="5"/>
    <n v="1109108"/>
    <x v="708"/>
    <x v="0"/>
    <x v="0"/>
    <n v="4005805"/>
    <s v="Roman Obrien"/>
    <s v="Florida"/>
    <x v="3"/>
    <s v="KERL100"/>
    <x v="23"/>
    <n v="2"/>
    <n v="26.99"/>
    <n v="0"/>
    <n v="53.98"/>
  </r>
  <r>
    <n v="900012281"/>
    <s v="Logan Augur"/>
    <x v="3"/>
    <x v="6"/>
    <n v="1109109"/>
    <x v="708"/>
    <x v="0"/>
    <x v="0"/>
    <n v="4005984"/>
    <s v="Jamal Kilgore"/>
    <s v="Colorado"/>
    <x v="1"/>
    <s v="KERL200"/>
    <x v="24"/>
    <n v="4"/>
    <n v="35"/>
    <n v="0"/>
    <n v="140"/>
  </r>
  <r>
    <n v="900016625"/>
    <s v="Norm Hawkins"/>
    <x v="2"/>
    <x v="5"/>
    <n v="1109110"/>
    <x v="709"/>
    <x v="0"/>
    <x v="0"/>
    <n v="4005600"/>
    <s v="Dallas Gutierrez"/>
    <s v="Alabama"/>
    <x v="3"/>
    <s v="KEBL040"/>
    <x v="37"/>
    <n v="1"/>
    <n v="27.99"/>
    <n v="0"/>
    <n v="27.99"/>
  </r>
  <r>
    <n v="900019334"/>
    <s v="Mitch White"/>
    <x v="3"/>
    <x v="5"/>
    <n v="1109111"/>
    <x v="709"/>
    <x v="0"/>
    <x v="0"/>
    <n v="4004654"/>
    <s v="Brooks Cooper"/>
    <s v="Alabama"/>
    <x v="0"/>
    <s v="KESP326"/>
    <x v="18"/>
    <n v="1"/>
    <n v="1052.0899999999999"/>
    <n v="0"/>
    <n v="1052.0899999999999"/>
  </r>
  <r>
    <n v="900010428"/>
    <s v="Colby Hallberg"/>
    <x v="2"/>
    <x v="3"/>
    <n v="1109112"/>
    <x v="709"/>
    <x v="0"/>
    <x v="0"/>
    <n v="4004995"/>
    <s v="Oscar Montgomery"/>
    <s v="Minnesota"/>
    <x v="4"/>
    <s v="KEBA208"/>
    <x v="48"/>
    <n v="2"/>
    <n v="14.39"/>
    <n v="0"/>
    <n v="28.78"/>
  </r>
  <r>
    <n v="900014055"/>
    <s v="Daniel Burgess"/>
    <x v="4"/>
    <x v="1"/>
    <n v="1109113"/>
    <x v="709"/>
    <x v="0"/>
    <x v="0"/>
    <n v="4005846"/>
    <s v="Sophie Cooper"/>
    <s v="Virginia"/>
    <x v="1"/>
    <s v="KELB098"/>
    <x v="25"/>
    <n v="1"/>
    <n v="22.99"/>
    <n v="0"/>
    <n v="22.99"/>
  </r>
  <r>
    <n v="900012281"/>
    <s v="Logan Augur"/>
    <x v="3"/>
    <x v="6"/>
    <n v="1109114"/>
    <x v="709"/>
    <x v="1"/>
    <x v="1"/>
    <n v="6002293"/>
    <s v="Lakin Bakery"/>
    <s v="Arizona"/>
    <x v="1"/>
    <s v="KELB094"/>
    <x v="2"/>
    <n v="3"/>
    <n v="12.97"/>
    <n v="0.1"/>
    <n v="35.020000000000003"/>
  </r>
  <r>
    <n v="900010453"/>
    <s v="Susan Fetterman"/>
    <x v="1"/>
    <x v="3"/>
    <n v="1109115"/>
    <x v="709"/>
    <x v="0"/>
    <x v="0"/>
    <n v="4004657"/>
    <s v="Jack Woods"/>
    <s v="Indiana"/>
    <x v="3"/>
    <s v="KERL700"/>
    <x v="27"/>
    <n v="2"/>
    <n v="26.99"/>
    <n v="0"/>
    <n v="53.98"/>
  </r>
  <r>
    <n v="900019856"/>
    <s v="Henry Rodriguez"/>
    <x v="3"/>
    <x v="7"/>
    <n v="1109116"/>
    <x v="709"/>
    <x v="0"/>
    <x v="0"/>
    <n v="4004152"/>
    <s v="Liam Bates"/>
    <s v="California"/>
    <x v="3"/>
    <s v="KERL100"/>
    <x v="23"/>
    <n v="2"/>
    <n v="26.99"/>
    <n v="0"/>
    <n v="53.98"/>
  </r>
  <r>
    <n v="900018712"/>
    <s v="Dru Clingman"/>
    <x v="4"/>
    <x v="0"/>
    <n v="1109117"/>
    <x v="710"/>
    <x v="0"/>
    <x v="0"/>
    <n v="4005314"/>
    <s v="Soo-jin Cho"/>
    <s v="Louisiana"/>
    <x v="4"/>
    <s v="KEBA312"/>
    <x v="6"/>
    <n v="2"/>
    <n v="13.99"/>
    <n v="0"/>
    <n v="27.98"/>
  </r>
  <r>
    <n v="900016320"/>
    <s v="Paul Massimo"/>
    <x v="4"/>
    <x v="0"/>
    <n v="1109118"/>
    <x v="710"/>
    <x v="0"/>
    <x v="1"/>
    <n v="6003408"/>
    <s v="Gibson Group"/>
    <s v="Texas"/>
    <x v="0"/>
    <s v="KESP700"/>
    <x v="34"/>
    <n v="2"/>
    <n v="2289"/>
    <n v="0"/>
    <n v="4578"/>
  </r>
  <r>
    <n v="900015499"/>
    <s v="Lauren Skip"/>
    <x v="0"/>
    <x v="3"/>
    <n v="1109119"/>
    <x v="710"/>
    <x v="0"/>
    <x v="0"/>
    <n v="4005541"/>
    <s v="Elijah Wade"/>
    <s v="Iowa"/>
    <x v="0"/>
    <s v="KESP001"/>
    <x v="28"/>
    <n v="4"/>
    <n v="44.89"/>
    <n v="0"/>
    <n v="179.56"/>
  </r>
  <r>
    <n v="900019334"/>
    <s v="Mitch White"/>
    <x v="3"/>
    <x v="5"/>
    <n v="1109120"/>
    <x v="710"/>
    <x v="0"/>
    <x v="0"/>
    <n v="4005906"/>
    <s v="Alonzo Lane"/>
    <s v="Florida"/>
    <x v="3"/>
    <s v="KEWS004"/>
    <x v="54"/>
    <n v="4"/>
    <n v="32.99"/>
    <n v="0"/>
    <n v="131.96"/>
  </r>
  <r>
    <n v="900016625"/>
    <s v="Norm Hawkins"/>
    <x v="2"/>
    <x v="5"/>
    <n v="1109121"/>
    <x v="711"/>
    <x v="0"/>
    <x v="0"/>
    <n v="4005091"/>
    <s v="Rhys Murphy"/>
    <s v="Florida"/>
    <x v="4"/>
    <s v="KEBA312"/>
    <x v="6"/>
    <n v="2"/>
    <n v="13.99"/>
    <n v="0"/>
    <n v="27.98"/>
  </r>
  <r>
    <n v="900010428"/>
    <s v="Colby Hallberg"/>
    <x v="2"/>
    <x v="3"/>
    <n v="1109122"/>
    <x v="711"/>
    <x v="0"/>
    <x v="0"/>
    <n v="4005135"/>
    <s v="Joanna Parker"/>
    <s v="Michigan"/>
    <x v="0"/>
    <s v="KESP225"/>
    <x v="38"/>
    <n v="3"/>
    <n v="735.75"/>
    <n v="0"/>
    <n v="2207.25"/>
  </r>
  <r>
    <n v="900012281"/>
    <s v="Logan Augur"/>
    <x v="3"/>
    <x v="6"/>
    <n v="1109123"/>
    <x v="711"/>
    <x v="0"/>
    <x v="0"/>
    <n v="4004621"/>
    <s v="Ursuline Fairchild"/>
    <s v="Utah"/>
    <x v="0"/>
    <s v="KESP325"/>
    <x v="47"/>
    <n v="2"/>
    <n v="1062.75"/>
    <n v="0"/>
    <n v="2125.5"/>
  </r>
  <r>
    <n v="900015003"/>
    <s v="Cynthia Cash"/>
    <x v="7"/>
    <x v="5"/>
    <n v="1109124"/>
    <x v="711"/>
    <x v="0"/>
    <x v="0"/>
    <n v="4005523"/>
    <s v="Vivian Watson"/>
    <s v="Georgia"/>
    <x v="4"/>
    <s v="KEBA212"/>
    <x v="19"/>
    <n v="4"/>
    <n v="21.59"/>
    <n v="0"/>
    <n v="86.36"/>
  </r>
  <r>
    <n v="900010428"/>
    <s v="Colby Hallberg"/>
    <x v="2"/>
    <x v="3"/>
    <n v="1109125"/>
    <x v="711"/>
    <x v="0"/>
    <x v="0"/>
    <n v="4004475"/>
    <s v="Fedor Bowman"/>
    <s v="Ohio"/>
    <x v="4"/>
    <s v="KEBA212"/>
    <x v="19"/>
    <n v="2"/>
    <n v="21.59"/>
    <n v="0"/>
    <n v="43.18"/>
  </r>
  <r>
    <n v="900010898"/>
    <s v="Dana Fizzer"/>
    <x v="4"/>
    <x v="7"/>
    <n v="1109126"/>
    <x v="711"/>
    <x v="1"/>
    <x v="1"/>
    <n v="6004058"/>
    <s v="Mitchell Group"/>
    <s v="California"/>
    <x v="1"/>
    <s v="KELB238"/>
    <x v="35"/>
    <n v="8"/>
    <n v="29.99"/>
    <n v="0.12"/>
    <n v="211.13"/>
  </r>
  <r>
    <n v="900019273"/>
    <s v="Michelle Tiffany"/>
    <x v="2"/>
    <x v="1"/>
    <n v="1109127"/>
    <x v="711"/>
    <x v="1"/>
    <x v="1"/>
    <n v="6001428"/>
    <s v="Stamm Inc"/>
    <s v="Kentucky"/>
    <x v="2"/>
    <s v="KIGT013"/>
    <x v="4"/>
    <n v="2"/>
    <n v="3510"/>
    <n v="0.03"/>
    <n v="6809.4"/>
  </r>
  <r>
    <n v="900018684"/>
    <s v="Vincent Kobak"/>
    <x v="5"/>
    <x v="3"/>
    <n v="1109128"/>
    <x v="711"/>
    <x v="0"/>
    <x v="0"/>
    <n v="4005074"/>
    <s v="Ivan Ford"/>
    <s v="Indiana"/>
    <x v="3"/>
    <s v="KERL600"/>
    <x v="67"/>
    <n v="1"/>
    <n v="26.99"/>
    <n v="0"/>
    <n v="26.99"/>
  </r>
  <r>
    <n v="900010898"/>
    <s v="Dana Fizzer"/>
    <x v="4"/>
    <x v="7"/>
    <n v="1109129"/>
    <x v="711"/>
    <x v="0"/>
    <x v="0"/>
    <n v="4004579"/>
    <s v="Jasper Goodnight"/>
    <s v="California"/>
    <x v="3"/>
    <s v="KERL300"/>
    <x v="62"/>
    <n v="2"/>
    <n v="26.99"/>
    <n v="0"/>
    <n v="53.98"/>
  </r>
  <r>
    <n v="900019334"/>
    <s v="Mitch White"/>
    <x v="3"/>
    <x v="5"/>
    <n v="1109130"/>
    <x v="712"/>
    <x v="0"/>
    <x v="0"/>
    <n v="4005730"/>
    <s v="Sasha Turner"/>
    <s v="Florida"/>
    <x v="3"/>
    <s v="KEBL040"/>
    <x v="37"/>
    <n v="2"/>
    <n v="27.99"/>
    <n v="0"/>
    <n v="55.98"/>
  </r>
  <r>
    <n v="900016415"/>
    <s v="Tanya Tibbets"/>
    <x v="2"/>
    <x v="4"/>
    <n v="1109131"/>
    <x v="712"/>
    <x v="0"/>
    <x v="0"/>
    <n v="4005105"/>
    <s v="Jaxson Black"/>
    <s v="Washington"/>
    <x v="3"/>
    <s v="KECL060"/>
    <x v="10"/>
    <n v="1"/>
    <n v="59.99"/>
    <n v="0"/>
    <n v="59.99"/>
  </r>
  <r>
    <n v="900016439"/>
    <s v="Alyssa Smoak"/>
    <x v="5"/>
    <x v="2"/>
    <n v="1109132"/>
    <x v="712"/>
    <x v="0"/>
    <x v="0"/>
    <n v="4005520"/>
    <s v="Mariana Ray"/>
    <s v="New York"/>
    <x v="4"/>
    <s v="KEBA312"/>
    <x v="6"/>
    <n v="1"/>
    <n v="13.99"/>
    <n v="0"/>
    <n v="13.99"/>
  </r>
  <r>
    <n v="900016625"/>
    <s v="Norm Hawkins"/>
    <x v="2"/>
    <x v="5"/>
    <n v="1109133"/>
    <x v="712"/>
    <x v="1"/>
    <x v="1"/>
    <n v="6002747"/>
    <s v="Kessler Group"/>
    <s v="Florida"/>
    <x v="4"/>
    <s v="KEBA208"/>
    <x v="48"/>
    <n v="1"/>
    <n v="14.39"/>
    <n v="0.03"/>
    <n v="13.96"/>
  </r>
  <r>
    <n v="900014621"/>
    <s v="Shantel Francis"/>
    <x v="4"/>
    <x v="2"/>
    <n v="1109134"/>
    <x v="712"/>
    <x v="0"/>
    <x v="0"/>
    <n v="4005318"/>
    <s v="Louie Treadway"/>
    <s v="Connecticut"/>
    <x v="1"/>
    <s v="KELB234"/>
    <x v="8"/>
    <n v="2"/>
    <n v="18.989999999999998"/>
    <n v="0"/>
    <n v="37.979999999999997"/>
  </r>
  <r>
    <n v="900017953"/>
    <s v="Delaney Marschke"/>
    <x v="3"/>
    <x v="6"/>
    <n v="1109135"/>
    <x v="712"/>
    <x v="0"/>
    <x v="0"/>
    <n v="4004167"/>
    <s v="Eun-ji Steele"/>
    <s v="Arizona"/>
    <x v="0"/>
    <s v="KESP001"/>
    <x v="28"/>
    <n v="1"/>
    <n v="44.89"/>
    <n v="0"/>
    <n v="44.89"/>
  </r>
  <r>
    <n v="900010859"/>
    <s v="Nick Chen"/>
    <x v="2"/>
    <x v="0"/>
    <n v="1109136"/>
    <x v="712"/>
    <x v="0"/>
    <x v="0"/>
    <n v="4005088"/>
    <s v="Emilia Hart"/>
    <s v="Texas"/>
    <x v="3"/>
    <s v="KERL555"/>
    <x v="60"/>
    <n v="3"/>
    <n v="26.99"/>
    <n v="0"/>
    <n v="80.97"/>
  </r>
  <r>
    <n v="900011079"/>
    <s v="Marla Phifer"/>
    <x v="2"/>
    <x v="7"/>
    <n v="1109137"/>
    <x v="712"/>
    <x v="0"/>
    <x v="0"/>
    <n v="4005823"/>
    <s v="Scarlett Benson"/>
    <s v="California"/>
    <x v="1"/>
    <s v="KERL200"/>
    <x v="24"/>
    <n v="3"/>
    <n v="35"/>
    <n v="0"/>
    <n v="105"/>
  </r>
  <r>
    <n v="900018483"/>
    <s v="Kendra Barnbrook"/>
    <x v="0"/>
    <x v="0"/>
    <n v="1109138"/>
    <x v="712"/>
    <x v="0"/>
    <x v="0"/>
    <n v="4005706"/>
    <s v="Lillian Pena"/>
    <s v="Louisiana"/>
    <x v="1"/>
    <s v="KELB094"/>
    <x v="2"/>
    <n v="1"/>
    <n v="12.97"/>
    <n v="0"/>
    <n v="12.97"/>
  </r>
  <r>
    <n v="900019856"/>
    <s v="Henry Rodriguez"/>
    <x v="3"/>
    <x v="7"/>
    <n v="1109139"/>
    <x v="712"/>
    <x v="0"/>
    <x v="0"/>
    <n v="4004503"/>
    <s v="Melanie Phan"/>
    <s v="California"/>
    <x v="4"/>
    <s v="KEBA308"/>
    <x v="14"/>
    <n v="1"/>
    <n v="9.99"/>
    <n v="0"/>
    <n v="9.99"/>
  </r>
  <r>
    <n v="900019273"/>
    <s v="Michelle Tiffany"/>
    <x v="2"/>
    <x v="1"/>
    <n v="1109140"/>
    <x v="712"/>
    <x v="0"/>
    <x v="0"/>
    <n v="4005268"/>
    <s v="Roxanne Holt"/>
    <s v="North Carolina"/>
    <x v="4"/>
    <s v="KEBA308"/>
    <x v="14"/>
    <n v="1"/>
    <n v="9.99"/>
    <n v="0"/>
    <n v="9.99"/>
  </r>
  <r>
    <n v="900011212"/>
    <s v="Tricia Beaudry"/>
    <x v="1"/>
    <x v="4"/>
    <n v="1109141"/>
    <x v="712"/>
    <x v="0"/>
    <x v="0"/>
    <n v="4005547"/>
    <s v="Sean Sharp"/>
    <s v="Washington"/>
    <x v="1"/>
    <s v="KELB123"/>
    <x v="70"/>
    <n v="1"/>
    <n v="8.5"/>
    <n v="0"/>
    <n v="8.5"/>
  </r>
  <r>
    <n v="900019334"/>
    <s v="Mitch White"/>
    <x v="3"/>
    <x v="5"/>
    <n v="1109142"/>
    <x v="712"/>
    <x v="0"/>
    <x v="0"/>
    <n v="4006054"/>
    <s v="Anne VanDyke"/>
    <s v="Alabama"/>
    <x v="1"/>
    <s v="KELB092"/>
    <x v="22"/>
    <n v="1"/>
    <n v="7.53"/>
    <n v="0"/>
    <n v="7.53"/>
  </r>
  <r>
    <n v="900012281"/>
    <s v="Logan Augur"/>
    <x v="3"/>
    <x v="6"/>
    <n v="1109143"/>
    <x v="713"/>
    <x v="0"/>
    <x v="0"/>
    <n v="4005438"/>
    <s v="Diego Sullivan"/>
    <s v="Arizona"/>
    <x v="4"/>
    <s v="KEBA312"/>
    <x v="6"/>
    <n v="4"/>
    <n v="13.99"/>
    <n v="0"/>
    <n v="55.96"/>
  </r>
  <r>
    <n v="900018483"/>
    <s v="Kendra Barnbrook"/>
    <x v="0"/>
    <x v="0"/>
    <n v="1109144"/>
    <x v="713"/>
    <x v="1"/>
    <x v="1"/>
    <n v="6002279"/>
    <s v="Collins LLC"/>
    <s v="Texas"/>
    <x v="0"/>
    <s v="KESP625"/>
    <x v="56"/>
    <n v="3"/>
    <n v="1430.63"/>
    <n v="0.1"/>
    <n v="3862.7"/>
  </r>
  <r>
    <n v="900017953"/>
    <s v="Delaney Marschke"/>
    <x v="3"/>
    <x v="6"/>
    <n v="1109145"/>
    <x v="713"/>
    <x v="0"/>
    <x v="0"/>
    <n v="4005150"/>
    <s v="Kathryn Jacobs"/>
    <s v="Utah"/>
    <x v="1"/>
    <s v="KELB138"/>
    <x v="20"/>
    <n v="2"/>
    <n v="24.99"/>
    <n v="0"/>
    <n v="49.98"/>
  </r>
  <r>
    <n v="900015499"/>
    <s v="Lauren Skip"/>
    <x v="0"/>
    <x v="3"/>
    <n v="1109146"/>
    <x v="713"/>
    <x v="0"/>
    <x v="0"/>
    <n v="4005276"/>
    <s v="Milo Hunt"/>
    <s v="Ohio"/>
    <x v="1"/>
    <s v="KELB092"/>
    <x v="22"/>
    <n v="4"/>
    <n v="7.53"/>
    <n v="0"/>
    <n v="30.12"/>
  </r>
  <r>
    <n v="900014055"/>
    <s v="Daniel Burgess"/>
    <x v="4"/>
    <x v="1"/>
    <n v="1109147"/>
    <x v="713"/>
    <x v="1"/>
    <x v="1"/>
    <n v="6001246"/>
    <s v="Hoppe Inc"/>
    <s v="District of Columbia"/>
    <x v="3"/>
    <s v="KESC100"/>
    <x v="5"/>
    <n v="3"/>
    <n v="65.5"/>
    <n v="0.03"/>
    <n v="190.61"/>
  </r>
  <r>
    <n v="900012349"/>
    <s v="Clement Carry"/>
    <x v="3"/>
    <x v="5"/>
    <n v="1109148"/>
    <x v="713"/>
    <x v="0"/>
    <x v="0"/>
    <n v="4004231"/>
    <s v="Norma Chavez"/>
    <s v="Alabama"/>
    <x v="1"/>
    <s v="KELB094"/>
    <x v="2"/>
    <n v="1"/>
    <n v="12.97"/>
    <n v="0"/>
    <n v="12.97"/>
  </r>
  <r>
    <n v="900013621"/>
    <s v="Hannah Rosenstock"/>
    <x v="6"/>
    <x v="7"/>
    <n v="1109149"/>
    <x v="714"/>
    <x v="0"/>
    <x v="0"/>
    <n v="4004215"/>
    <s v="Gustavo Whitcomb"/>
    <s v="California"/>
    <x v="4"/>
    <s v="KEBA212"/>
    <x v="19"/>
    <n v="2"/>
    <n v="21.59"/>
    <n v="0"/>
    <n v="43.18"/>
  </r>
  <r>
    <n v="900010859"/>
    <s v="Nick Chen"/>
    <x v="2"/>
    <x v="0"/>
    <n v="1109150"/>
    <x v="714"/>
    <x v="0"/>
    <x v="0"/>
    <n v="4005814"/>
    <s v="Jaylene Reyes"/>
    <s v="Texas"/>
    <x v="5"/>
    <s v="KEWH401"/>
    <x v="69"/>
    <n v="1"/>
    <n v="1000.25"/>
    <n v="0"/>
    <n v="1000.25"/>
  </r>
  <r>
    <n v="900015961"/>
    <s v="Wynona Smith"/>
    <x v="7"/>
    <x v="2"/>
    <n v="1109151"/>
    <x v="714"/>
    <x v="0"/>
    <x v="0"/>
    <n v="4004619"/>
    <s v="Emma Armstrong"/>
    <s v="New Jersey"/>
    <x v="1"/>
    <s v="KELB238"/>
    <x v="35"/>
    <n v="2"/>
    <n v="29.99"/>
    <n v="0"/>
    <n v="59.98"/>
  </r>
  <r>
    <n v="900018483"/>
    <s v="Kendra Barnbrook"/>
    <x v="0"/>
    <x v="0"/>
    <n v="1109152"/>
    <x v="714"/>
    <x v="0"/>
    <x v="0"/>
    <n v="4004538"/>
    <s v="Margarita Vinogradov"/>
    <s v="Texas"/>
    <x v="0"/>
    <s v="KESP060"/>
    <x v="49"/>
    <n v="3"/>
    <n v="89.99"/>
    <n v="0"/>
    <n v="269.97000000000003"/>
  </r>
  <r>
    <n v="900015499"/>
    <s v="Lauren Skip"/>
    <x v="0"/>
    <x v="3"/>
    <n v="1109153"/>
    <x v="714"/>
    <x v="0"/>
    <x v="0"/>
    <n v="4004409"/>
    <s v="Julissa Chapman"/>
    <s v="Ohio"/>
    <x v="1"/>
    <s v="KESL194"/>
    <x v="42"/>
    <n v="5"/>
    <n v="29.99"/>
    <n v="0"/>
    <n v="149.94999999999999"/>
  </r>
  <r>
    <n v="900019856"/>
    <s v="Henry Rodriguez"/>
    <x v="3"/>
    <x v="7"/>
    <n v="1109154"/>
    <x v="714"/>
    <x v="0"/>
    <x v="0"/>
    <n v="4004970"/>
    <s v="Lorenzo Bradley"/>
    <s v="California"/>
    <x v="3"/>
    <s v="KEPL004"/>
    <x v="30"/>
    <n v="4"/>
    <n v="29.99"/>
    <n v="0"/>
    <n v="119.96"/>
  </r>
  <r>
    <n v="900010898"/>
    <s v="Dana Fizzer"/>
    <x v="4"/>
    <x v="7"/>
    <n v="1109155"/>
    <x v="714"/>
    <x v="0"/>
    <x v="0"/>
    <n v="4005379"/>
    <s v="Yuri Jang"/>
    <s v="California"/>
    <x v="3"/>
    <s v="KEPL008"/>
    <x v="66"/>
    <n v="2"/>
    <n v="55.045000000000002"/>
    <n v="0"/>
    <n v="110.09"/>
  </r>
  <r>
    <n v="900018213"/>
    <s v="Alisha Hendricks"/>
    <x v="1"/>
    <x v="1"/>
    <n v="1109156"/>
    <x v="714"/>
    <x v="0"/>
    <x v="0"/>
    <n v="4005883"/>
    <s v="Jerry Jackson"/>
    <s v="Maryland"/>
    <x v="3"/>
    <s v="KERL600"/>
    <x v="67"/>
    <n v="4"/>
    <n v="26.99"/>
    <n v="0"/>
    <n v="107.96"/>
  </r>
  <r>
    <n v="900015499"/>
    <s v="Lauren Skip"/>
    <x v="0"/>
    <x v="3"/>
    <n v="1109157"/>
    <x v="714"/>
    <x v="0"/>
    <x v="0"/>
    <n v="4004765"/>
    <s v="Aiko Yoshida"/>
    <s v="Minnesota"/>
    <x v="4"/>
    <s v="KEBA312"/>
    <x v="6"/>
    <n v="1"/>
    <n v="13.99"/>
    <n v="0"/>
    <n v="13.99"/>
  </r>
  <r>
    <n v="900013621"/>
    <s v="Hannah Rosenstock"/>
    <x v="6"/>
    <x v="7"/>
    <n v="1109158"/>
    <x v="715"/>
    <x v="0"/>
    <x v="0"/>
    <n v="4005988"/>
    <s v="Samuel Brown"/>
    <s v="California"/>
    <x v="3"/>
    <s v="KECL100"/>
    <x v="13"/>
    <n v="4"/>
    <n v="89.99"/>
    <n v="0"/>
    <n v="359.96"/>
  </r>
  <r>
    <n v="900014055"/>
    <s v="Daniel Burgess"/>
    <x v="4"/>
    <x v="1"/>
    <n v="1109159"/>
    <x v="715"/>
    <x v="0"/>
    <x v="0"/>
    <n v="4005820"/>
    <s v="Gavin Smith"/>
    <s v="District of Columbia"/>
    <x v="3"/>
    <s v="KECL100"/>
    <x v="13"/>
    <n v="1"/>
    <n v="89.99"/>
    <n v="0"/>
    <n v="89.99"/>
  </r>
  <r>
    <n v="900016439"/>
    <s v="Alyssa Smoak"/>
    <x v="5"/>
    <x v="2"/>
    <n v="1109160"/>
    <x v="715"/>
    <x v="0"/>
    <x v="0"/>
    <n v="4004697"/>
    <s v="Amir Perry"/>
    <s v="New York"/>
    <x v="4"/>
    <s v="KEBA308"/>
    <x v="14"/>
    <n v="4"/>
    <n v="9.99"/>
    <n v="0"/>
    <n v="39.96"/>
  </r>
  <r>
    <n v="900010836"/>
    <s v="Constantine Acosta"/>
    <x v="1"/>
    <x v="4"/>
    <n v="1109161"/>
    <x v="715"/>
    <x v="0"/>
    <x v="0"/>
    <n v="4005483"/>
    <s v="Stella Gomez"/>
    <s v="Oregon"/>
    <x v="0"/>
    <s v="KESP200"/>
    <x v="0"/>
    <n v="3"/>
    <n v="654"/>
    <n v="0"/>
    <n v="1962"/>
  </r>
  <r>
    <n v="900011079"/>
    <s v="Marla Phifer"/>
    <x v="2"/>
    <x v="7"/>
    <n v="1109162"/>
    <x v="715"/>
    <x v="0"/>
    <x v="0"/>
    <n v="4005499"/>
    <s v="Jaxon Torres"/>
    <s v="California"/>
    <x v="4"/>
    <s v="KEBA212"/>
    <x v="19"/>
    <n v="5"/>
    <n v="21.59"/>
    <n v="0"/>
    <n v="107.95"/>
  </r>
  <r>
    <n v="900010428"/>
    <s v="Colby Hallberg"/>
    <x v="2"/>
    <x v="3"/>
    <n v="1109163"/>
    <x v="715"/>
    <x v="0"/>
    <x v="0"/>
    <n v="4004940"/>
    <s v="Jorvik Andrews"/>
    <s v="Iowa"/>
    <x v="3"/>
    <s v="KERL100"/>
    <x v="23"/>
    <n v="3"/>
    <n v="26.99"/>
    <n v="0"/>
    <n v="80.97"/>
  </r>
  <r>
    <n v="900017067"/>
    <s v="Christy Beedom"/>
    <x v="1"/>
    <x v="7"/>
    <n v="1109164"/>
    <x v="716"/>
    <x v="0"/>
    <x v="0"/>
    <n v="4004816"/>
    <s v="Raymond Andrews"/>
    <s v="California"/>
    <x v="4"/>
    <s v="KEBA312"/>
    <x v="6"/>
    <n v="4"/>
    <n v="13.99"/>
    <n v="0"/>
    <n v="55.96"/>
  </r>
  <r>
    <n v="900018483"/>
    <s v="Kendra Barnbrook"/>
    <x v="0"/>
    <x v="0"/>
    <n v="1109165"/>
    <x v="716"/>
    <x v="0"/>
    <x v="0"/>
    <n v="4003943"/>
    <s v="Alicia Kline"/>
    <s v="Texas"/>
    <x v="4"/>
    <s v="KEBB012"/>
    <x v="74"/>
    <n v="1"/>
    <n v="5100"/>
    <n v="0"/>
    <n v="5100"/>
  </r>
  <r>
    <n v="900013649"/>
    <s v="John Ashwin"/>
    <x v="1"/>
    <x v="1"/>
    <n v="1109166"/>
    <x v="716"/>
    <x v="0"/>
    <x v="0"/>
    <n v="4004911"/>
    <s v="Callum Ramos"/>
    <s v="District of Columbia"/>
    <x v="1"/>
    <s v="KELB094"/>
    <x v="2"/>
    <n v="3"/>
    <n v="12.97"/>
    <n v="0"/>
    <n v="38.909999999999997"/>
  </r>
  <r>
    <n v="900011079"/>
    <s v="Marla Phifer"/>
    <x v="2"/>
    <x v="7"/>
    <n v="1109167"/>
    <x v="716"/>
    <x v="0"/>
    <x v="0"/>
    <n v="4004896"/>
    <s v="Helen Walton"/>
    <s v="California"/>
    <x v="1"/>
    <s v="KESL192"/>
    <x v="45"/>
    <n v="3"/>
    <n v="15.99"/>
    <n v="0"/>
    <n v="47.97"/>
  </r>
  <r>
    <n v="900017953"/>
    <s v="Delaney Marschke"/>
    <x v="3"/>
    <x v="6"/>
    <n v="1109168"/>
    <x v="716"/>
    <x v="0"/>
    <x v="0"/>
    <n v="4005339"/>
    <s v="Joseph Weaver"/>
    <s v="Utah"/>
    <x v="1"/>
    <s v="KESL194"/>
    <x v="42"/>
    <n v="4"/>
    <n v="29.99"/>
    <n v="0"/>
    <n v="119.96"/>
  </r>
  <r>
    <n v="900012746"/>
    <s v="Becky Seneschal"/>
    <x v="1"/>
    <x v="3"/>
    <n v="1109169"/>
    <x v="716"/>
    <x v="0"/>
    <x v="0"/>
    <n v="4004785"/>
    <s v="Brayden Moore"/>
    <s v="Minnesota"/>
    <x v="3"/>
    <s v="KERL400"/>
    <x v="68"/>
    <n v="4"/>
    <n v="26.99"/>
    <n v="0"/>
    <n v="107.96"/>
  </r>
  <r>
    <n v="900019273"/>
    <s v="Michelle Tiffany"/>
    <x v="2"/>
    <x v="1"/>
    <n v="1109170"/>
    <x v="716"/>
    <x v="0"/>
    <x v="0"/>
    <n v="4004345"/>
    <s v="Cole Weaver"/>
    <s v="West Virginia"/>
    <x v="3"/>
    <s v="KERL400"/>
    <x v="68"/>
    <n v="3"/>
    <n v="26.99"/>
    <n v="0"/>
    <n v="80.97"/>
  </r>
  <r>
    <n v="900016415"/>
    <s v="Tanya Tibbets"/>
    <x v="2"/>
    <x v="4"/>
    <n v="1109171"/>
    <x v="717"/>
    <x v="0"/>
    <x v="0"/>
    <n v="4005831"/>
    <s v="Mila Shaw"/>
    <s v="Washington"/>
    <x v="0"/>
    <s v="KESP225"/>
    <x v="38"/>
    <n v="2"/>
    <n v="735.75"/>
    <n v="0"/>
    <n v="1471.5"/>
  </r>
  <r>
    <n v="900019907"/>
    <s v="Lorrie Ellison"/>
    <x v="3"/>
    <x v="7"/>
    <n v="1109172"/>
    <x v="717"/>
    <x v="1"/>
    <x v="1"/>
    <n v="6002980"/>
    <s v="Hodkiewicz Inc"/>
    <s v="Nevada"/>
    <x v="0"/>
    <s v="KESP625"/>
    <x v="56"/>
    <n v="3"/>
    <n v="1430.63"/>
    <n v="0.09"/>
    <n v="3905.62"/>
  </r>
  <r>
    <n v="900011079"/>
    <s v="Marla Phifer"/>
    <x v="2"/>
    <x v="7"/>
    <n v="1109173"/>
    <x v="717"/>
    <x v="0"/>
    <x v="1"/>
    <n v="6002738"/>
    <s v="Lesch LLC"/>
    <s v="California"/>
    <x v="4"/>
    <s v="KEBA212"/>
    <x v="19"/>
    <n v="2"/>
    <n v="21.59"/>
    <n v="0"/>
    <n v="43.18"/>
  </r>
  <r>
    <n v="900010453"/>
    <s v="Susan Fetterman"/>
    <x v="1"/>
    <x v="3"/>
    <n v="1109174"/>
    <x v="717"/>
    <x v="0"/>
    <x v="0"/>
    <n v="4004898"/>
    <s v="Journee Lewis"/>
    <s v="Iowa"/>
    <x v="0"/>
    <s v="KESP060"/>
    <x v="49"/>
    <n v="1"/>
    <n v="89.99"/>
    <n v="0"/>
    <n v="89.99"/>
  </r>
  <r>
    <n v="900013610"/>
    <s v="Ava Orosco"/>
    <x v="3"/>
    <x v="4"/>
    <n v="1109175"/>
    <x v="717"/>
    <x v="0"/>
    <x v="0"/>
    <n v="4005767"/>
    <s v="Joseph Jones"/>
    <s v="Alaska"/>
    <x v="1"/>
    <s v="KESL192"/>
    <x v="45"/>
    <n v="2"/>
    <n v="15.99"/>
    <n v="0"/>
    <n v="31.98"/>
  </r>
  <r>
    <n v="900019856"/>
    <s v="Henry Rodriguez"/>
    <x v="3"/>
    <x v="7"/>
    <n v="1109176"/>
    <x v="717"/>
    <x v="0"/>
    <x v="0"/>
    <n v="4004970"/>
    <s v="Lorenzo Bradley"/>
    <s v="California"/>
    <x v="3"/>
    <s v="KERL555"/>
    <x v="60"/>
    <n v="5"/>
    <n v="26.99"/>
    <n v="0"/>
    <n v="134.94999999999999"/>
  </r>
  <r>
    <n v="900018213"/>
    <s v="Alisha Hendricks"/>
    <x v="1"/>
    <x v="1"/>
    <n v="1109177"/>
    <x v="718"/>
    <x v="1"/>
    <x v="1"/>
    <n v="6002744"/>
    <s v="Gerhold Group"/>
    <s v="Virginia"/>
    <x v="1"/>
    <s v="KELB208"/>
    <x v="12"/>
    <n v="4"/>
    <n v="28.7"/>
    <n v="0.14000000000000001"/>
    <n v="98.73"/>
  </r>
  <r>
    <n v="900011701"/>
    <s v="Georgia Eddowes"/>
    <x v="2"/>
    <x v="5"/>
    <n v="1109178"/>
    <x v="718"/>
    <x v="0"/>
    <x v="0"/>
    <n v="4004364"/>
    <s v="Christoph Thornhill"/>
    <s v="Florida"/>
    <x v="1"/>
    <s v="KESL092"/>
    <x v="55"/>
    <n v="3"/>
    <n v="15.2"/>
    <n v="0"/>
    <n v="45.6"/>
  </r>
  <r>
    <n v="900019019"/>
    <s v="Alexandra Kundt"/>
    <x v="0"/>
    <x v="0"/>
    <n v="1109179"/>
    <x v="718"/>
    <x v="0"/>
    <x v="0"/>
    <n v="4004516"/>
    <s v="Kaitlyn Alvarez"/>
    <s v="Texas"/>
    <x v="2"/>
    <s v="KIGT002"/>
    <x v="65"/>
    <n v="1"/>
    <n v="1156"/>
    <n v="0"/>
    <n v="1156"/>
  </r>
  <r>
    <n v="900013410"/>
    <s v="Kristen Phillips"/>
    <x v="7"/>
    <x v="5"/>
    <n v="1109180"/>
    <x v="718"/>
    <x v="0"/>
    <x v="0"/>
    <n v="4005119"/>
    <s v="Esperanza Taylor"/>
    <s v="Florida"/>
    <x v="3"/>
    <s v="KERL400"/>
    <x v="68"/>
    <n v="2"/>
    <n v="26.99"/>
    <n v="0"/>
    <n v="53.98"/>
  </r>
  <r>
    <n v="900017953"/>
    <s v="Delaney Marschke"/>
    <x v="3"/>
    <x v="6"/>
    <n v="1109181"/>
    <x v="718"/>
    <x v="0"/>
    <x v="0"/>
    <n v="4005150"/>
    <s v="Kathryn Jacobs"/>
    <s v="Utah"/>
    <x v="3"/>
    <s v="KEWS004"/>
    <x v="54"/>
    <n v="3"/>
    <n v="32.99"/>
    <n v="0"/>
    <n v="98.97"/>
  </r>
  <r>
    <n v="900016111"/>
    <s v="Edward Loveless"/>
    <x v="3"/>
    <x v="8"/>
    <n v="1109182"/>
    <x v="719"/>
    <x v="0"/>
    <x v="0"/>
    <n v="4004026"/>
    <s v="Jayson Lewis"/>
    <s v="Nebraska"/>
    <x v="5"/>
    <s v="KEWH005"/>
    <x v="11"/>
    <n v="2"/>
    <n v="55"/>
    <n v="0"/>
    <n v="110"/>
  </r>
  <r>
    <n v="900014621"/>
    <s v="Shantel Francis"/>
    <x v="4"/>
    <x v="2"/>
    <n v="1109183"/>
    <x v="719"/>
    <x v="0"/>
    <x v="0"/>
    <n v="4005741"/>
    <s v="Grace Simmons"/>
    <s v="Connecticut"/>
    <x v="3"/>
    <s v="KERL555"/>
    <x v="60"/>
    <n v="2"/>
    <n v="26.99"/>
    <n v="0"/>
    <n v="53.98"/>
  </r>
  <r>
    <n v="900018684"/>
    <s v="Vincent Kobak"/>
    <x v="5"/>
    <x v="3"/>
    <n v="1109184"/>
    <x v="719"/>
    <x v="0"/>
    <x v="0"/>
    <n v="4005074"/>
    <s v="Ivan Ford"/>
    <s v="Indiana"/>
    <x v="1"/>
    <s v="KELB134"/>
    <x v="39"/>
    <n v="1"/>
    <n v="15.99"/>
    <n v="0"/>
    <n v="15.99"/>
  </r>
  <r>
    <n v="900020001"/>
    <s v="Morten Shivers"/>
    <x v="2"/>
    <x v="6"/>
    <n v="1109185"/>
    <x v="720"/>
    <x v="0"/>
    <x v="0"/>
    <n v="4005443"/>
    <s v="Grace Flores"/>
    <s v="Colorado"/>
    <x v="6"/>
    <s v="KEEV002"/>
    <x v="26"/>
    <n v="1"/>
    <n v="1900"/>
    <n v="0"/>
    <n v="1900"/>
  </r>
  <r>
    <n v="900019273"/>
    <s v="Michelle Tiffany"/>
    <x v="2"/>
    <x v="1"/>
    <n v="1109186"/>
    <x v="720"/>
    <x v="0"/>
    <x v="0"/>
    <n v="4004071"/>
    <s v="Kinley Fowler"/>
    <s v="District of Columbia"/>
    <x v="1"/>
    <s v="KESL092"/>
    <x v="55"/>
    <n v="3"/>
    <n v="15.2"/>
    <n v="0"/>
    <n v="45.6"/>
  </r>
  <r>
    <n v="900018483"/>
    <s v="Kendra Barnbrook"/>
    <x v="0"/>
    <x v="0"/>
    <n v="1109187"/>
    <x v="720"/>
    <x v="0"/>
    <x v="0"/>
    <n v="4005440"/>
    <s v="Mateo Fields"/>
    <s v="Texas"/>
    <x v="3"/>
    <s v="KERL600"/>
    <x v="67"/>
    <n v="1"/>
    <n v="26.99"/>
    <n v="0"/>
    <n v="26.99"/>
  </r>
  <r>
    <n v="900019334"/>
    <s v="Mitch White"/>
    <x v="3"/>
    <x v="5"/>
    <n v="1109188"/>
    <x v="720"/>
    <x v="0"/>
    <x v="0"/>
    <n v="4006004"/>
    <s v="Daniel Satterfield"/>
    <s v="Florida"/>
    <x v="3"/>
    <s v="KERL300"/>
    <x v="62"/>
    <n v="2"/>
    <n v="26.99"/>
    <n v="0"/>
    <n v="53.98"/>
  </r>
  <r>
    <n v="900015961"/>
    <s v="Wynona Smith"/>
    <x v="7"/>
    <x v="2"/>
    <n v="1109189"/>
    <x v="720"/>
    <x v="0"/>
    <x v="0"/>
    <n v="4005327"/>
    <s v="Benjamin Ross"/>
    <s v="New York"/>
    <x v="3"/>
    <s v="KEWS004"/>
    <x v="54"/>
    <n v="4"/>
    <n v="32.99"/>
    <n v="0"/>
    <n v="131.96"/>
  </r>
  <r>
    <n v="900011079"/>
    <s v="Marla Phifer"/>
    <x v="2"/>
    <x v="7"/>
    <n v="1109190"/>
    <x v="720"/>
    <x v="0"/>
    <x v="0"/>
    <n v="4005115"/>
    <s v="Brynn Hicks"/>
    <s v="California"/>
    <x v="1"/>
    <s v="KESL192"/>
    <x v="45"/>
    <n v="1"/>
    <n v="15.99"/>
    <n v="0"/>
    <n v="15.99"/>
  </r>
  <r>
    <n v="900010859"/>
    <s v="Nick Chen"/>
    <x v="2"/>
    <x v="0"/>
    <n v="1109191"/>
    <x v="721"/>
    <x v="1"/>
    <x v="1"/>
    <n v="6002848"/>
    <s v="Weimann LLC"/>
    <s v="Missouri"/>
    <x v="1"/>
    <s v="KELB208"/>
    <x v="12"/>
    <n v="8"/>
    <n v="28.7"/>
    <n v="0.09"/>
    <n v="208.94"/>
  </r>
  <r>
    <n v="900015499"/>
    <s v="Lauren Skip"/>
    <x v="0"/>
    <x v="3"/>
    <n v="1109192"/>
    <x v="721"/>
    <x v="0"/>
    <x v="0"/>
    <n v="4005322"/>
    <s v="Theo Dean"/>
    <s v="Ohio"/>
    <x v="1"/>
    <s v="KELB204"/>
    <x v="15"/>
    <n v="2"/>
    <n v="17.5"/>
    <n v="0"/>
    <n v="35"/>
  </r>
  <r>
    <n v="900020001"/>
    <s v="Morten Shivers"/>
    <x v="2"/>
    <x v="6"/>
    <n v="1109193"/>
    <x v="721"/>
    <x v="0"/>
    <x v="0"/>
    <n v="4004449"/>
    <s v="Sarah Sanders"/>
    <s v="Arizona"/>
    <x v="1"/>
    <s v="KESL092"/>
    <x v="55"/>
    <n v="6"/>
    <n v="15.2"/>
    <n v="0"/>
    <n v="91.2"/>
  </r>
  <r>
    <n v="900016439"/>
    <s v="Alyssa Smoak"/>
    <x v="5"/>
    <x v="2"/>
    <n v="1109194"/>
    <x v="721"/>
    <x v="0"/>
    <x v="0"/>
    <n v="4004374"/>
    <s v="Svetlana Morozov"/>
    <s v="Connecticut"/>
    <x v="1"/>
    <s v="KESL092"/>
    <x v="55"/>
    <n v="2"/>
    <n v="15.2"/>
    <n v="0"/>
    <n v="30.4"/>
  </r>
  <r>
    <n v="900013649"/>
    <s v="John Ashwin"/>
    <x v="1"/>
    <x v="1"/>
    <n v="1109195"/>
    <x v="721"/>
    <x v="1"/>
    <x v="1"/>
    <n v="6001921"/>
    <s v="Witting Inc"/>
    <s v="Maryland"/>
    <x v="2"/>
    <s v="KIGT020"/>
    <x v="44"/>
    <n v="3"/>
    <n v="3600"/>
    <n v="0.06"/>
    <n v="10152"/>
  </r>
  <r>
    <n v="900010428"/>
    <s v="Colby Hallberg"/>
    <x v="2"/>
    <x v="3"/>
    <n v="1109196"/>
    <x v="721"/>
    <x v="0"/>
    <x v="0"/>
    <n v="4005134"/>
    <s v="Kevin Day"/>
    <s v="Iowa"/>
    <x v="1"/>
    <s v="KESL192"/>
    <x v="45"/>
    <n v="1"/>
    <n v="15.99"/>
    <n v="0"/>
    <n v="15.99"/>
  </r>
  <r>
    <n v="900014055"/>
    <s v="Daniel Burgess"/>
    <x v="4"/>
    <x v="1"/>
    <n v="1109197"/>
    <x v="722"/>
    <x v="0"/>
    <x v="0"/>
    <n v="4005596"/>
    <s v="Matthew Graham"/>
    <s v="District of Columbia"/>
    <x v="1"/>
    <s v="KELB098"/>
    <x v="25"/>
    <n v="4"/>
    <n v="22.99"/>
    <n v="0"/>
    <n v="91.96"/>
  </r>
  <r>
    <n v="900010898"/>
    <s v="Dana Fizzer"/>
    <x v="4"/>
    <x v="7"/>
    <n v="1109198"/>
    <x v="722"/>
    <x v="0"/>
    <x v="0"/>
    <n v="4005458"/>
    <s v="Hunter Jennings"/>
    <s v="California"/>
    <x v="1"/>
    <s v="KESL092"/>
    <x v="55"/>
    <n v="2"/>
    <n v="15.2"/>
    <n v="0"/>
    <n v="30.4"/>
  </r>
  <r>
    <n v="900011212"/>
    <s v="Tricia Beaudry"/>
    <x v="1"/>
    <x v="4"/>
    <n v="1109199"/>
    <x v="722"/>
    <x v="1"/>
    <x v="1"/>
    <n v="6002700"/>
    <s v="Herzog Inc"/>
    <s v="Washington"/>
    <x v="2"/>
    <s v="KIGT013"/>
    <x v="4"/>
    <n v="3"/>
    <n v="3510"/>
    <n v="0.15"/>
    <n v="8950.5"/>
  </r>
  <r>
    <n v="900011079"/>
    <s v="Marla Phifer"/>
    <x v="2"/>
    <x v="7"/>
    <n v="1109200"/>
    <x v="722"/>
    <x v="1"/>
    <x v="1"/>
    <n v="6001920"/>
    <s v="Schiller LLC"/>
    <s v="California"/>
    <x v="2"/>
    <s v="KIGT020"/>
    <x v="44"/>
    <n v="1"/>
    <n v="3600"/>
    <n v="0.08"/>
    <n v="3312"/>
  </r>
  <r>
    <n v="900016625"/>
    <s v="Norm Hawkins"/>
    <x v="2"/>
    <x v="5"/>
    <n v="1109201"/>
    <x v="722"/>
    <x v="1"/>
    <x v="1"/>
    <n v="6003949"/>
    <s v="Halvorson Inc"/>
    <s v="Georgia"/>
    <x v="2"/>
    <s v="KIGT020"/>
    <x v="44"/>
    <n v="3"/>
    <n v="3600"/>
    <n v="0.08"/>
    <n v="9936"/>
  </r>
  <r>
    <n v="900010453"/>
    <s v="Susan Fetterman"/>
    <x v="1"/>
    <x v="3"/>
    <n v="1109202"/>
    <x v="722"/>
    <x v="0"/>
    <x v="0"/>
    <n v="4004360"/>
    <s v="Lacey Harris"/>
    <s v="Kansas"/>
    <x v="1"/>
    <s v="KELB123"/>
    <x v="70"/>
    <n v="2"/>
    <n v="8.5"/>
    <n v="0"/>
    <n v="17"/>
  </r>
  <r>
    <n v="900019019"/>
    <s v="Alexandra Kundt"/>
    <x v="0"/>
    <x v="0"/>
    <n v="1109203"/>
    <x v="723"/>
    <x v="1"/>
    <x v="1"/>
    <n v="6004083"/>
    <s v="Swift Inc"/>
    <s v="Texas"/>
    <x v="4"/>
    <s v="KEBA308"/>
    <x v="14"/>
    <n v="7"/>
    <n v="9.99"/>
    <n v="0.09"/>
    <n v="63.64"/>
  </r>
  <r>
    <n v="900018712"/>
    <s v="Dru Clingman"/>
    <x v="4"/>
    <x v="0"/>
    <n v="1109204"/>
    <x v="723"/>
    <x v="0"/>
    <x v="0"/>
    <n v="4004496"/>
    <s v="Santiago Munoz"/>
    <s v="Texas"/>
    <x v="4"/>
    <s v="KEBA308"/>
    <x v="14"/>
    <n v="3"/>
    <n v="9.99"/>
    <n v="0"/>
    <n v="29.97"/>
  </r>
  <r>
    <n v="900016439"/>
    <s v="Alyssa Smoak"/>
    <x v="5"/>
    <x v="2"/>
    <n v="1109205"/>
    <x v="723"/>
    <x v="1"/>
    <x v="1"/>
    <n v="6003179"/>
    <s v="Bins Inc"/>
    <s v="Connecticut"/>
    <x v="4"/>
    <s v="KEBA312"/>
    <x v="6"/>
    <n v="2"/>
    <n v="13.99"/>
    <n v="0.03"/>
    <n v="27.14"/>
  </r>
  <r>
    <n v="900018213"/>
    <s v="Alisha Hendricks"/>
    <x v="1"/>
    <x v="1"/>
    <n v="1109206"/>
    <x v="723"/>
    <x v="0"/>
    <x v="1"/>
    <n v="6002831"/>
    <s v="Fadel Group"/>
    <s v="District of Columbia"/>
    <x v="0"/>
    <s v="KESP700"/>
    <x v="34"/>
    <n v="2"/>
    <n v="2289"/>
    <n v="0"/>
    <n v="4578"/>
  </r>
  <r>
    <n v="900010836"/>
    <s v="Constantine Acosta"/>
    <x v="1"/>
    <x v="4"/>
    <n v="1109207"/>
    <x v="723"/>
    <x v="1"/>
    <x v="1"/>
    <n v="6001427"/>
    <s v="Mitchell Inc"/>
    <s v="Washington"/>
    <x v="1"/>
    <s v="KELB208"/>
    <x v="12"/>
    <n v="1"/>
    <n v="28.7"/>
    <n v="0.05"/>
    <n v="27.27"/>
  </r>
  <r>
    <n v="900016625"/>
    <s v="Norm Hawkins"/>
    <x v="2"/>
    <x v="5"/>
    <n v="1109208"/>
    <x v="723"/>
    <x v="0"/>
    <x v="0"/>
    <n v="4005095"/>
    <s v="Christopher Cunningham"/>
    <s v="Florida"/>
    <x v="1"/>
    <s v="KELB238"/>
    <x v="35"/>
    <n v="4"/>
    <n v="29.99"/>
    <n v="0"/>
    <n v="119.96"/>
  </r>
  <r>
    <n v="900010859"/>
    <s v="Nick Chen"/>
    <x v="2"/>
    <x v="0"/>
    <n v="1109209"/>
    <x v="723"/>
    <x v="0"/>
    <x v="0"/>
    <n v="4005936"/>
    <s v="Gavin Kim"/>
    <s v="Texas"/>
    <x v="1"/>
    <s v="KELB098"/>
    <x v="25"/>
    <n v="2"/>
    <n v="22.99"/>
    <n v="0"/>
    <n v="45.98"/>
  </r>
  <r>
    <n v="900016320"/>
    <s v="Paul Massimo"/>
    <x v="4"/>
    <x v="0"/>
    <n v="1109210"/>
    <x v="723"/>
    <x v="0"/>
    <x v="0"/>
    <n v="4004466"/>
    <s v="Sariyah Leonard"/>
    <s v="Louisiana"/>
    <x v="1"/>
    <s v="KESL192"/>
    <x v="45"/>
    <n v="2"/>
    <n v="15.99"/>
    <n v="0"/>
    <n v="31.98"/>
  </r>
  <r>
    <n v="900019907"/>
    <s v="Lorrie Ellison"/>
    <x v="3"/>
    <x v="7"/>
    <n v="1109211"/>
    <x v="723"/>
    <x v="0"/>
    <x v="0"/>
    <n v="4005364"/>
    <s v="Agatha Franklin"/>
    <s v="California"/>
    <x v="3"/>
    <s v="KERL555"/>
    <x v="60"/>
    <n v="4"/>
    <n v="26.99"/>
    <n v="0"/>
    <n v="107.96"/>
  </r>
  <r>
    <n v="900019273"/>
    <s v="Michelle Tiffany"/>
    <x v="2"/>
    <x v="1"/>
    <n v="1109212"/>
    <x v="723"/>
    <x v="0"/>
    <x v="0"/>
    <n v="4005625"/>
    <s v="Eliza Lowe"/>
    <s v="District of Columbia"/>
    <x v="3"/>
    <s v="KERL500"/>
    <x v="9"/>
    <n v="7"/>
    <n v="26.99"/>
    <n v="0"/>
    <n v="188.93"/>
  </r>
  <r>
    <n v="900019273"/>
    <s v="Michelle Tiffany"/>
    <x v="2"/>
    <x v="1"/>
    <n v="1109213"/>
    <x v="723"/>
    <x v="0"/>
    <x v="0"/>
    <n v="4003967"/>
    <s v="Kassidy Gray"/>
    <s v="Tennessee"/>
    <x v="3"/>
    <s v="KERL300"/>
    <x v="62"/>
    <n v="1"/>
    <n v="26.99"/>
    <n v="0"/>
    <n v="26.99"/>
  </r>
  <r>
    <n v="900010453"/>
    <s v="Susan Fetterman"/>
    <x v="1"/>
    <x v="3"/>
    <n v="1109214"/>
    <x v="723"/>
    <x v="0"/>
    <x v="0"/>
    <n v="4004866"/>
    <s v="Josiah Franklin"/>
    <s v="Ohio"/>
    <x v="1"/>
    <s v="KELB204"/>
    <x v="15"/>
    <n v="1"/>
    <n v="17.5"/>
    <n v="0"/>
    <n v="17.5"/>
  </r>
  <r>
    <n v="900015961"/>
    <s v="Wynona Smith"/>
    <x v="7"/>
    <x v="2"/>
    <n v="1109215"/>
    <x v="724"/>
    <x v="0"/>
    <x v="0"/>
    <n v="4004394"/>
    <s v="Valentina Dang"/>
    <s v="New York"/>
    <x v="3"/>
    <s v="KECL100"/>
    <x v="13"/>
    <n v="2"/>
    <n v="89.99"/>
    <n v="0"/>
    <n v="179.98"/>
  </r>
  <r>
    <n v="900012995"/>
    <s v="Brenda Albury"/>
    <x v="1"/>
    <x v="1"/>
    <n v="1109216"/>
    <x v="724"/>
    <x v="0"/>
    <x v="0"/>
    <n v="4005867"/>
    <s v="Phoebe Vasquez"/>
    <s v="Virginia"/>
    <x v="0"/>
    <s v="KESP250"/>
    <x v="17"/>
    <n v="3"/>
    <n v="817.5"/>
    <n v="0"/>
    <n v="2452.5"/>
  </r>
  <r>
    <n v="900010428"/>
    <s v="Colby Hallberg"/>
    <x v="2"/>
    <x v="3"/>
    <n v="1109217"/>
    <x v="724"/>
    <x v="0"/>
    <x v="0"/>
    <n v="4003941"/>
    <s v="Helena Rodriguez"/>
    <s v="Iowa"/>
    <x v="0"/>
    <s v="KESP255"/>
    <x v="1"/>
    <n v="1"/>
    <n v="869"/>
    <n v="0"/>
    <n v="869"/>
  </r>
  <r>
    <n v="900018684"/>
    <s v="Vincent Kobak"/>
    <x v="5"/>
    <x v="3"/>
    <n v="1109218"/>
    <x v="724"/>
    <x v="0"/>
    <x v="0"/>
    <n v="4004736"/>
    <s v="Evan Munoz"/>
    <s v="Illinois"/>
    <x v="4"/>
    <s v="KEBA208"/>
    <x v="48"/>
    <n v="14"/>
    <n v="14.39"/>
    <n v="0"/>
    <n v="201.46"/>
  </r>
  <r>
    <n v="900015105"/>
    <s v="Sharla Sobie"/>
    <x v="2"/>
    <x v="2"/>
    <n v="1109219"/>
    <x v="724"/>
    <x v="0"/>
    <x v="0"/>
    <n v="4006023"/>
    <s v="Lyudmila Pavlov"/>
    <s v="Massachusetts"/>
    <x v="1"/>
    <s v="KELB202"/>
    <x v="58"/>
    <n v="3"/>
    <n v="9.99"/>
    <n v="0"/>
    <n v="29.97"/>
  </r>
  <r>
    <n v="900015105"/>
    <s v="Sharla Sobie"/>
    <x v="2"/>
    <x v="2"/>
    <n v="1109220"/>
    <x v="724"/>
    <x v="0"/>
    <x v="0"/>
    <n v="4005244"/>
    <s v="Doris Larson"/>
    <s v="New Jersey"/>
    <x v="3"/>
    <s v="KEPL012"/>
    <x v="46"/>
    <n v="1"/>
    <n v="89.99"/>
    <n v="0"/>
    <n v="89.99"/>
  </r>
  <r>
    <n v="900012506"/>
    <s v="Lisa Frere"/>
    <x v="8"/>
    <x v="3"/>
    <n v="1109221"/>
    <x v="724"/>
    <x v="0"/>
    <x v="0"/>
    <n v="4005384"/>
    <s v="Giovanni Jenkins"/>
    <s v="Ohio"/>
    <x v="1"/>
    <s v="KELB234"/>
    <x v="8"/>
    <n v="1"/>
    <n v="18.989999999999998"/>
    <n v="0"/>
    <n v="18.989999999999998"/>
  </r>
  <r>
    <n v="900018712"/>
    <s v="Dru Clingman"/>
    <x v="4"/>
    <x v="0"/>
    <n v="1109222"/>
    <x v="725"/>
    <x v="0"/>
    <x v="0"/>
    <n v="4004166"/>
    <s v="Kaydence Moore"/>
    <s v="Texas"/>
    <x v="3"/>
    <s v="KEBL060"/>
    <x v="33"/>
    <n v="3"/>
    <n v="46.99"/>
    <n v="0"/>
    <n v="140.97"/>
  </r>
  <r>
    <n v="900015961"/>
    <s v="Wynona Smith"/>
    <x v="7"/>
    <x v="2"/>
    <n v="1109223"/>
    <x v="725"/>
    <x v="0"/>
    <x v="0"/>
    <n v="4004874"/>
    <s v="Elaine Fleming"/>
    <s v="New York"/>
    <x v="4"/>
    <s v="KEBB018"/>
    <x v="40"/>
    <n v="1"/>
    <n v="5800"/>
    <n v="0"/>
    <n v="5800"/>
  </r>
  <r>
    <n v="900015003"/>
    <s v="Cynthia Cash"/>
    <x v="7"/>
    <x v="5"/>
    <n v="1109224"/>
    <x v="725"/>
    <x v="0"/>
    <x v="0"/>
    <n v="4004066"/>
    <s v="Milo Black"/>
    <s v="Florida"/>
    <x v="0"/>
    <s v="KESP180"/>
    <x v="29"/>
    <n v="1"/>
    <n v="588.6"/>
    <n v="0"/>
    <n v="588.6"/>
  </r>
  <r>
    <n v="900010453"/>
    <s v="Susan Fetterman"/>
    <x v="1"/>
    <x v="1"/>
    <n v="1109225"/>
    <x v="725"/>
    <x v="0"/>
    <x v="0"/>
    <n v="4004617"/>
    <s v="Jerome Lee"/>
    <s v="Maryland"/>
    <x v="1"/>
    <s v="KELB134"/>
    <x v="39"/>
    <n v="2"/>
    <n v="15.99"/>
    <n v="0"/>
    <n v="31.98"/>
  </r>
  <r>
    <n v="900010428"/>
    <s v="Colby Hallberg"/>
    <x v="2"/>
    <x v="3"/>
    <n v="1109226"/>
    <x v="725"/>
    <x v="0"/>
    <x v="0"/>
    <n v="4005036"/>
    <s v="Kyle Fleming"/>
    <s v="Minnesota"/>
    <x v="1"/>
    <s v="KESL194"/>
    <x v="42"/>
    <n v="2"/>
    <n v="29.99"/>
    <n v="0"/>
    <n v="59.98"/>
  </r>
  <r>
    <n v="900013610"/>
    <s v="Ava Orosco"/>
    <x v="3"/>
    <x v="4"/>
    <n v="1109227"/>
    <x v="725"/>
    <x v="0"/>
    <x v="0"/>
    <n v="4005130"/>
    <s v="Molly Knight"/>
    <s v="Alaska"/>
    <x v="1"/>
    <s v="KESL092"/>
    <x v="55"/>
    <n v="4"/>
    <n v="15.2"/>
    <n v="0"/>
    <n v="60.8"/>
  </r>
  <r>
    <n v="900016111"/>
    <s v="Edward Loveless"/>
    <x v="3"/>
    <x v="8"/>
    <n v="1109228"/>
    <x v="725"/>
    <x v="0"/>
    <x v="0"/>
    <n v="4006039"/>
    <s v="Katherine Nguyen"/>
    <s v="Montana"/>
    <x v="1"/>
    <s v="KELB234"/>
    <x v="8"/>
    <n v="1"/>
    <n v="18.989999999999998"/>
    <n v="0"/>
    <n v="18.989999999999998"/>
  </r>
  <r>
    <n v="900015961"/>
    <s v="Wynona Smith"/>
    <x v="7"/>
    <x v="2"/>
    <n v="1109229"/>
    <x v="726"/>
    <x v="0"/>
    <x v="0"/>
    <n v="4004984"/>
    <s v="Louise Page"/>
    <s v="Pennsylvania"/>
    <x v="4"/>
    <s v="KEBA212"/>
    <x v="19"/>
    <n v="2"/>
    <n v="21.59"/>
    <n v="0"/>
    <n v="43.18"/>
  </r>
  <r>
    <n v="900014621"/>
    <s v="Shantel Francis"/>
    <x v="4"/>
    <x v="2"/>
    <n v="1109230"/>
    <x v="727"/>
    <x v="0"/>
    <x v="0"/>
    <n v="4004597"/>
    <s v="Zoe Johnson"/>
    <s v="New York"/>
    <x v="3"/>
    <s v="KEBL040"/>
    <x v="37"/>
    <n v="3"/>
    <n v="27.99"/>
    <n v="0"/>
    <n v="83.97"/>
  </r>
  <r>
    <n v="900016439"/>
    <s v="Alyssa Smoak"/>
    <x v="5"/>
    <x v="2"/>
    <n v="1109231"/>
    <x v="727"/>
    <x v="0"/>
    <x v="0"/>
    <n v="4004034"/>
    <s v="Landry Howard"/>
    <s v="New York"/>
    <x v="0"/>
    <s v="KESP300"/>
    <x v="21"/>
    <n v="3"/>
    <n v="981"/>
    <n v="0"/>
    <n v="2943"/>
  </r>
  <r>
    <n v="900018712"/>
    <s v="Dru Clingman"/>
    <x v="4"/>
    <x v="0"/>
    <n v="1109232"/>
    <x v="727"/>
    <x v="1"/>
    <x v="1"/>
    <n v="6001788"/>
    <s v="Kuhn Group"/>
    <s v="Texas"/>
    <x v="4"/>
    <s v="KEBA208"/>
    <x v="48"/>
    <n v="2"/>
    <n v="14.39"/>
    <n v="7.0000000000000007E-2"/>
    <n v="26.77"/>
  </r>
  <r>
    <n v="900016439"/>
    <s v="Alyssa Smoak"/>
    <x v="5"/>
    <x v="2"/>
    <n v="1109233"/>
    <x v="727"/>
    <x v="1"/>
    <x v="1"/>
    <n v="6001940"/>
    <s v="Gerlach LLC"/>
    <s v="Massachusetts"/>
    <x v="1"/>
    <s v="KELB238"/>
    <x v="35"/>
    <n v="1"/>
    <n v="29.99"/>
    <n v="0.14000000000000001"/>
    <n v="25.79"/>
  </r>
  <r>
    <n v="900010453"/>
    <s v="Susan Fetterman"/>
    <x v="1"/>
    <x v="1"/>
    <n v="1109234"/>
    <x v="727"/>
    <x v="0"/>
    <x v="0"/>
    <n v="4005285"/>
    <s v="Zariyah Reynolds"/>
    <s v="Virginia"/>
    <x v="3"/>
    <s v="KERL600"/>
    <x v="67"/>
    <n v="2"/>
    <n v="26.99"/>
    <n v="0"/>
    <n v="53.98"/>
  </r>
  <r>
    <n v="900015696"/>
    <s v="Eddie Harrower"/>
    <x v="3"/>
    <x v="6"/>
    <n v="1109235"/>
    <x v="727"/>
    <x v="0"/>
    <x v="0"/>
    <n v="4004686"/>
    <s v="Ryan Owens"/>
    <s v="Arizona"/>
    <x v="3"/>
    <s v="KERL100"/>
    <x v="23"/>
    <n v="1"/>
    <n v="26.99"/>
    <n v="0"/>
    <n v="26.99"/>
  </r>
  <r>
    <n v="900011701"/>
    <s v="Georgia Eddowes"/>
    <x v="2"/>
    <x v="5"/>
    <n v="1109236"/>
    <x v="727"/>
    <x v="0"/>
    <x v="0"/>
    <n v="4004554"/>
    <s v="Julianna Castillo"/>
    <s v="Georgia"/>
    <x v="3"/>
    <s v="KESC100"/>
    <x v="5"/>
    <n v="3"/>
    <n v="65.5"/>
    <n v="0"/>
    <n v="196.5"/>
  </r>
  <r>
    <n v="900016415"/>
    <s v="Tanya Tibbets"/>
    <x v="2"/>
    <x v="4"/>
    <n v="1109237"/>
    <x v="728"/>
    <x v="0"/>
    <x v="0"/>
    <n v="4003939"/>
    <s v="Lily Newman"/>
    <s v="Alaska"/>
    <x v="6"/>
    <s v="KEEV002"/>
    <x v="26"/>
    <n v="1"/>
    <n v="1900"/>
    <n v="0"/>
    <n v="1900"/>
  </r>
  <r>
    <n v="900013621"/>
    <s v="Hannah Rosenstock"/>
    <x v="6"/>
    <x v="7"/>
    <n v="1109238"/>
    <x v="728"/>
    <x v="0"/>
    <x v="0"/>
    <n v="4005188"/>
    <s v="Emery Cox"/>
    <s v="California"/>
    <x v="4"/>
    <s v="KEBA312"/>
    <x v="6"/>
    <n v="4"/>
    <n v="13.99"/>
    <n v="0"/>
    <n v="55.96"/>
  </r>
  <r>
    <n v="900019019"/>
    <s v="Alexandra Kundt"/>
    <x v="0"/>
    <x v="0"/>
    <n v="1109239"/>
    <x v="728"/>
    <x v="1"/>
    <x v="1"/>
    <n v="6004083"/>
    <s v="Swift Inc"/>
    <s v="Texas"/>
    <x v="4"/>
    <s v="KEBA212"/>
    <x v="19"/>
    <n v="3"/>
    <n v="21.59"/>
    <n v="0.14000000000000001"/>
    <n v="55.7"/>
  </r>
  <r>
    <n v="900012320"/>
    <s v="Dolly Trowel"/>
    <x v="6"/>
    <x v="6"/>
    <n v="1109240"/>
    <x v="728"/>
    <x v="1"/>
    <x v="1"/>
    <n v="6002265"/>
    <s v="Bernier LLC"/>
    <s v="Arizona"/>
    <x v="4"/>
    <s v="KEBA208"/>
    <x v="48"/>
    <n v="3"/>
    <n v="14.39"/>
    <n v="0.15"/>
    <n v="36.69"/>
  </r>
  <r>
    <n v="900018213"/>
    <s v="Alisha Hendricks"/>
    <x v="1"/>
    <x v="1"/>
    <n v="1109241"/>
    <x v="728"/>
    <x v="0"/>
    <x v="0"/>
    <n v="4003959"/>
    <s v="Sophia Greene"/>
    <s v="Kentucky"/>
    <x v="5"/>
    <s v="KEWH200"/>
    <x v="41"/>
    <n v="1"/>
    <n v="550"/>
    <n v="0"/>
    <n v="550"/>
  </r>
  <r>
    <n v="900012320"/>
    <s v="Dolly Trowel"/>
    <x v="6"/>
    <x v="6"/>
    <n v="1109242"/>
    <x v="728"/>
    <x v="1"/>
    <x v="1"/>
    <n v="6001650"/>
    <s v="Pollich Group"/>
    <s v="Arizona"/>
    <x v="1"/>
    <s v="KELB092"/>
    <x v="22"/>
    <n v="3"/>
    <n v="7.53"/>
    <n v="0.04"/>
    <n v="21.69"/>
  </r>
  <r>
    <n v="900016439"/>
    <s v="Alyssa Smoak"/>
    <x v="5"/>
    <x v="2"/>
    <n v="1109243"/>
    <x v="728"/>
    <x v="0"/>
    <x v="0"/>
    <n v="4005464"/>
    <s v="Morwenna Stone"/>
    <s v="Massachusetts"/>
    <x v="0"/>
    <s v="KESP001"/>
    <x v="28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D14" firstHeaderRow="1" firstDataRow="2" firstDataCol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axis="axisRow" subtotalTop="0" showAll="0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axis="axisCol" subtotalTop="0" showAll="0">
      <items count="3">
        <item x="0"/>
        <item x="1"/>
        <item t="default"/>
      </items>
    </pivotField>
    <pivotField subtotalTop="0" showAll="0">
      <items count="3">
        <item x="1"/>
        <item x="0"/>
        <item t="default"/>
      </items>
    </pivotField>
    <pivotField subtotalTop="0" showAll="0"/>
    <pivotField subtotalTop="0" showAll="0"/>
    <pivotField subtotalTop="0" showAll="0"/>
    <pivotField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subtotalTop="0" showAll="0"/>
    <pivotField numFmtId="44" subtotalTop="0" showAll="0"/>
    <pivotField numFmtId="9" subtotalTop="0" showAll="0"/>
    <pivotField dataField="1" numFmtId="4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Order Total" fld="17" baseField="3" baseItem="0" numFmtId="4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21" dataDxfId="20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9"/>
    <tableColumn id="2" xr3:uid="{A61C804F-0A3E-664B-97ED-B7022E07A3F4}" name="EmpName" dataDxfId="18"/>
    <tableColumn id="3" xr3:uid="{4CD8ED10-93C3-3241-BCDF-76A9C994B887}" name="EmpTitle" dataDxfId="17"/>
    <tableColumn id="4" xr3:uid="{D7567C51-6759-DB44-A7E9-498B0C9117E9}" name="SalesReg" dataDxfId="16"/>
    <tableColumn id="5" xr3:uid="{19277F1A-8779-294E-8904-D6D9EF66E1EC}" name="OrderNum" dataDxfId="15"/>
    <tableColumn id="6" xr3:uid="{450CC15A-90BD-9247-B2A6-0B8FDDFFCD88}" name="OrderDate" dataDxfId="14"/>
    <tableColumn id="7" xr3:uid="{EF340F1D-9158-9740-9BA1-6BFEB0068CD9}" name="OrderType" dataDxfId="13"/>
    <tableColumn id="8" xr3:uid="{8CBD75BF-050E-804A-9C2D-7203437B8BD7}" name="CustType" dataDxfId="12"/>
    <tableColumn id="9" xr3:uid="{25BD3A2A-5B8A-8F44-85A2-51AB8D7C7A5C}" name="CustID" dataDxfId="11"/>
    <tableColumn id="10" xr3:uid="{822D6810-BE76-394D-9BBE-AB017070B729}" name="CustName" dataDxfId="10"/>
    <tableColumn id="11" xr3:uid="{22395FFC-1BD7-BE4A-AF22-CB954AC5A231}" name="CustState" dataDxfId="9"/>
    <tableColumn id="12" xr3:uid="{122D5A20-AA75-1D4D-A49C-C9EB00220D61}" name="ProdCategory" dataDxfId="8"/>
    <tableColumn id="13" xr3:uid="{6FCB03E1-3ED6-4348-88F8-0D89D45C046C}" name="ProdNumber" dataDxfId="7"/>
    <tableColumn id="14" xr3:uid="{218FCF75-3888-A947-BCDD-FF0273E05912}" name="ProdName" dataDxfId="6"/>
    <tableColumn id="15" xr3:uid="{6B800AE1-63FE-944C-8757-4ECA28333BFA}" name="Quantity" dataDxfId="5"/>
    <tableColumn id="16" xr3:uid="{B1F427EC-A444-EC4D-8202-DEB00E1A4894}" name="Price" dataDxfId="4" dataCellStyle="Currency"/>
    <tableColumn id="17" xr3:uid="{659B58AE-EAD2-4B46-A651-C8918A5B350B}" name="Discount" dataDxfId="3" dataCellStyle="Percent"/>
    <tableColumn id="18" xr3:uid="{85500176-4E57-1C44-B2DD-B9B44F29E491}" name="Order Total" dataDxfId="2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D14"/>
  <sheetViews>
    <sheetView tabSelected="1" zoomScale="150" zoomScaleNormal="150" workbookViewId="0">
      <selection activeCell="B7" sqref="B7"/>
    </sheetView>
  </sheetViews>
  <sheetFormatPr defaultRowHeight="15.9" x14ac:dyDescent="0.45"/>
  <cols>
    <col min="1" max="1" width="16.7109375" bestFit="1" customWidth="1"/>
    <col min="2" max="2" width="15" bestFit="1" customWidth="1"/>
    <col min="3" max="4" width="13.640625" bestFit="1" customWidth="1"/>
    <col min="5" max="6" width="12.0703125" bestFit="1" customWidth="1"/>
    <col min="7" max="7" width="12.140625" bestFit="1" customWidth="1"/>
    <col min="8" max="8" width="13.0703125" bestFit="1" customWidth="1"/>
    <col min="9" max="10" width="12.0703125" bestFit="1" customWidth="1"/>
    <col min="11" max="11" width="13.640625" bestFit="1" customWidth="1"/>
    <col min="12" max="12" width="13.640625" customWidth="1"/>
    <col min="13" max="13" width="13.0703125" customWidth="1"/>
    <col min="14" max="14" width="11.140625" customWidth="1"/>
    <col min="15" max="15" width="9.5703125" customWidth="1"/>
    <col min="17" max="17" width="9.640625" customWidth="1"/>
    <col min="18" max="18" width="11.85546875" customWidth="1"/>
  </cols>
  <sheetData>
    <row r="3" spans="1:4" x14ac:dyDescent="0.45">
      <c r="A3" s="17" t="s">
        <v>2397</v>
      </c>
      <c r="B3" s="17" t="s">
        <v>2398</v>
      </c>
    </row>
    <row r="4" spans="1:4" x14ac:dyDescent="0.45">
      <c r="A4" s="17" t="s">
        <v>2395</v>
      </c>
      <c r="B4" t="s">
        <v>108</v>
      </c>
      <c r="C4" t="s">
        <v>98</v>
      </c>
      <c r="D4" t="s">
        <v>2396</v>
      </c>
    </row>
    <row r="5" spans="1:4" x14ac:dyDescent="0.45">
      <c r="A5" s="1" t="s">
        <v>117</v>
      </c>
      <c r="B5" s="18">
        <v>355634.43999999936</v>
      </c>
      <c r="C5" s="18">
        <v>442822.4800000001</v>
      </c>
      <c r="D5" s="18">
        <v>798456.91999999946</v>
      </c>
    </row>
    <row r="6" spans="1:4" x14ac:dyDescent="0.45">
      <c r="A6" s="1" t="s">
        <v>131</v>
      </c>
      <c r="B6" s="18">
        <v>451739.99999999878</v>
      </c>
      <c r="C6" s="18">
        <v>367716.9600000002</v>
      </c>
      <c r="D6" s="18">
        <v>819456.95999999903</v>
      </c>
    </row>
    <row r="7" spans="1:4" x14ac:dyDescent="0.45">
      <c r="A7" s="1" t="s">
        <v>262</v>
      </c>
      <c r="B7" s="18">
        <v>42009.160000000011</v>
      </c>
      <c r="C7" s="18">
        <v>15709.310000000001</v>
      </c>
      <c r="D7" s="18">
        <v>57718.470000000016</v>
      </c>
    </row>
    <row r="8" spans="1:4" x14ac:dyDescent="0.45">
      <c r="A8" s="1" t="s">
        <v>127</v>
      </c>
      <c r="B8" s="18">
        <v>261562.31999999992</v>
      </c>
      <c r="C8" s="18">
        <v>318068.11</v>
      </c>
      <c r="D8" s="18">
        <v>579630.42999999993</v>
      </c>
    </row>
    <row r="9" spans="1:4" x14ac:dyDescent="0.45">
      <c r="A9" s="1" t="s">
        <v>221</v>
      </c>
      <c r="B9" s="18">
        <v>160723.11000000004</v>
      </c>
      <c r="C9" s="18">
        <v>98118.680000000008</v>
      </c>
      <c r="D9" s="18">
        <v>258841.79000000004</v>
      </c>
    </row>
    <row r="10" spans="1:4" x14ac:dyDescent="0.45">
      <c r="A10" s="1" t="s">
        <v>112</v>
      </c>
      <c r="B10" s="18">
        <v>452512.49999999866</v>
      </c>
      <c r="C10" s="18">
        <v>516182.3</v>
      </c>
      <c r="D10" s="18">
        <v>968694.79999999865</v>
      </c>
    </row>
    <row r="11" spans="1:4" x14ac:dyDescent="0.45">
      <c r="A11" s="1" t="s">
        <v>143</v>
      </c>
      <c r="B11" s="18">
        <v>193739.2300000001</v>
      </c>
      <c r="C11" s="18">
        <v>152985.37999999998</v>
      </c>
      <c r="D11" s="18">
        <v>346724.6100000001</v>
      </c>
    </row>
    <row r="12" spans="1:4" x14ac:dyDescent="0.45">
      <c r="A12" s="1" t="s">
        <v>103</v>
      </c>
      <c r="B12" s="18">
        <v>283560.80999999924</v>
      </c>
      <c r="C12" s="18">
        <v>285846.22999999986</v>
      </c>
      <c r="D12" s="18">
        <v>569407.03999999911</v>
      </c>
    </row>
    <row r="13" spans="1:4" x14ac:dyDescent="0.45">
      <c r="A13" s="1" t="s">
        <v>97</v>
      </c>
      <c r="B13" s="18">
        <v>286439.22999999963</v>
      </c>
      <c r="C13" s="18">
        <v>315491.18999999994</v>
      </c>
      <c r="D13" s="18">
        <v>601930.41999999958</v>
      </c>
    </row>
    <row r="14" spans="1:4" x14ac:dyDescent="0.45">
      <c r="A14" s="1" t="s">
        <v>2396</v>
      </c>
      <c r="B14" s="18">
        <v>2487920.7999999956</v>
      </c>
      <c r="C14" s="18">
        <v>2512940.64</v>
      </c>
      <c r="D14" s="18">
        <v>5000861.4399999967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5546875" defaultRowHeight="15.9" x14ac:dyDescent="0.45"/>
  <cols>
    <col min="1" max="1" width="14" style="1" customWidth="1"/>
    <col min="2" max="2" width="24.35546875" style="1" customWidth="1"/>
    <col min="3" max="3" width="29.5" style="1" customWidth="1"/>
    <col min="4" max="4" width="19.85546875" style="1" customWidth="1"/>
    <col min="5" max="7" width="12.140625" style="1" customWidth="1"/>
    <col min="8" max="8" width="11" style="1" customWidth="1"/>
    <col min="9" max="9" width="10.85546875" style="1"/>
    <col min="10" max="10" width="24.5" style="1" customWidth="1"/>
    <col min="11" max="11" width="21.85546875" style="1" customWidth="1"/>
    <col min="12" max="13" width="18.5" style="1" customWidth="1"/>
    <col min="14" max="14" width="46" style="1" customWidth="1"/>
    <col min="15" max="15" width="12.5" style="8" customWidth="1"/>
    <col min="16" max="16" width="13.85546875" style="14" customWidth="1"/>
    <col min="17" max="17" width="10.35546875" style="12" customWidth="1"/>
    <col min="18" max="18" width="22.5" style="14" customWidth="1"/>
    <col min="19" max="16384" width="10.85546875" style="1"/>
  </cols>
  <sheetData>
    <row r="1" spans="1:18" s="4" customFormat="1" x14ac:dyDescent="0.4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4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4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4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4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4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4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4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4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4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4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4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4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4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4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4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4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4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4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4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4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4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4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4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4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4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4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4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4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4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4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4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4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4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4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4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4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4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4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4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4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4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4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4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4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4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4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4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4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4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4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4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4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4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4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4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4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4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4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4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4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4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4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4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4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4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4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4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4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4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4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4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4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4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4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4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4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4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4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4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4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4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4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4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4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4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4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4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4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4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4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4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4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4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4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4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4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4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4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4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4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4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4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4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4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4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4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4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4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4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4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4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4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4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4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4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4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4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4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4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4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4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4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4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4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4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4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4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4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4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4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4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4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4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4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4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4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4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4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4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4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4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4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4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4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4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4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4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4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4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4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4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4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4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4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4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4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4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4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4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4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4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4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4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4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4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4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4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4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4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4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4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4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4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4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4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4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4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4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4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4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4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4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4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4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4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4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4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4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4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4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4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4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4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4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4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4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4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4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4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4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4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4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4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4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4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4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4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4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4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4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4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4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4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4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4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4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4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4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4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4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4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4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4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4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4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4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4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4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4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4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4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4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4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4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4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4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4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4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4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4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4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4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4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4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4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4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4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4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4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4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4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4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4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4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4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4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4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4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4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4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4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4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4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4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4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4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4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4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4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4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4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4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4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4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4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4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4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4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4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4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4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4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4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4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4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4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4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4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4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4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4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4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4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4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4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4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4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4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4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4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4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4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4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4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4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4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4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4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4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4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4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4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4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4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4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4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4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4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4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4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4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4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4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4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4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4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4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4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4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4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4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4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4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4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4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4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4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4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4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4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4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4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4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4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4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4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4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4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4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4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4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4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4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4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4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4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4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4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4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4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4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4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4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4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4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4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4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4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4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4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4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4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4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4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4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4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4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4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4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4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4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4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4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4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4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4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4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4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4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4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4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4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4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4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4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4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4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4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4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4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4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4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4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4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4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4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4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4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4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4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4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4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4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4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4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4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4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4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4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4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4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4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4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4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4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4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4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4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4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4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4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4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4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4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4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4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4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4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4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4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4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4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4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4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4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4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4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4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4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4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4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4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4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4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4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4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4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4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4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4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4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4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4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4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4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4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4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4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4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4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4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4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4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4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4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4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4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4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4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4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4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4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4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4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4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4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4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4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4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4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4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4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4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4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4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4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4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4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4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4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4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4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4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4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4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4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4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4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4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4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4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4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4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4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4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4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4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4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4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4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4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4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4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4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4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4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4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4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4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4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4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4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4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4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4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4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4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4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4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4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4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4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4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4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4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4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4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4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4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4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4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4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4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4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4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4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4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4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4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4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4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4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4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4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4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4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4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4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4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4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4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4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4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4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4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4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4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4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4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4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4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4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4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4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4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4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4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4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4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4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4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4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4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4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4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4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4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4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4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4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4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4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4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4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4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4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4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4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4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4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4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4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4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4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4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4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4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4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4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4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4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4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4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4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4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4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4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4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4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4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4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4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4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4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4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4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4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4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4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4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4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4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4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4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4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4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4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4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4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4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4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4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4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4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4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4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4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4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4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4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4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4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4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4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4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4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4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4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4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4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4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4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4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4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4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4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4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4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4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4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4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4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4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4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4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4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4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4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4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4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4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4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4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4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4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4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4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4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4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4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4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4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4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4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4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4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4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4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4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4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4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4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4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4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4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4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4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4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4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4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4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4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4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4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4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4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4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4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4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4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4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4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4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4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4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4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4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4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4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4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4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4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4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4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4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4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4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4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4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4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4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4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4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4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4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4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4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4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4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4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4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4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4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4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4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4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4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4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4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4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4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4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4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4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4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4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4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4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4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4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4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4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4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4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4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4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4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4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4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4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4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4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4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4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4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4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4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4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4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4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4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4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4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4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4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4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4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4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4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4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4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4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4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4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4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4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4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4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4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4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4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4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4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4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4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4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4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4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4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4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4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4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4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4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4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4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4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4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4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4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4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4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4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4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4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4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4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4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4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4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4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4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4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4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4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4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4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4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4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4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4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4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4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4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4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4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4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4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4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4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4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4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4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4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4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4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4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4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4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4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4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4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4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4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4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4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4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4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4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4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4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4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4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4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4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4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4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4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4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4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4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4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4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4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4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4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4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4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4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4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4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4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4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4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4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4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4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4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4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4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4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4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4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4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4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4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4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4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4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4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4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4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4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4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4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4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4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4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4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4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4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4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4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4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4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4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4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4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4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4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4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4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4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4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4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4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4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4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4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4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4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4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4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4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4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4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4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4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4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4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4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4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4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4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4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4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4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4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4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4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4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4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4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4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4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4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4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4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4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4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4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4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4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4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4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4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4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4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4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4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4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4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4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4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4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4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4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4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4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4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4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4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4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4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4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4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4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4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4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4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4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4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4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4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4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4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4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4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4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4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4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4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4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4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4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4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4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4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4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4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4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4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4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4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4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4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4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4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4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4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4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4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4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4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4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4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4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4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4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4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4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4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4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4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4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4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4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4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4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4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4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4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4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4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4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4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4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4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4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4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4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4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4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4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4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4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4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4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4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4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4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4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4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4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4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4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4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4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4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4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4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4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4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4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4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4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4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4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4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4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4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4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4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4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4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4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4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4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4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4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4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4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4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4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4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4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4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4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4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4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4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4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4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4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4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4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4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4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4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4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4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4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4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4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4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4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4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4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4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4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4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4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4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4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4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4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4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4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4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4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4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4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4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4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4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4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4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4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4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4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4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4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4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4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4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4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4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4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4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4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4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4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4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4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4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4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4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4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4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4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4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4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4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4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4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4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4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4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4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4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4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4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4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4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4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4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4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4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4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4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4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4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4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4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4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4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4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4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4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4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4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4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4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4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4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4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4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4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4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4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4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4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4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4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4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4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4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4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4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4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4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4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4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4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4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4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4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4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4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4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4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4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4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4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4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4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4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4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4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4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4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4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4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4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4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4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4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4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4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4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4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4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4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4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4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4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4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4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4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4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4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4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4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4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4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4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4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4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4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4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4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4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4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4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4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4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4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4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4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4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4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4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4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4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4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4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4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4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4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4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4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4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4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4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4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4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4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4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4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4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4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4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4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4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4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4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4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4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4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4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4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4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4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4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4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4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4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4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4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4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4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4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4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4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4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4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4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4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4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4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4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4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4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4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4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4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4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4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4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4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4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4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4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4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4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4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4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4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4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4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4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4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4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4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4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4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4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4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4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4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4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4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4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4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4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4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4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4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4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4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4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4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4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4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4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4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4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4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4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4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4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4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4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4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4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4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4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4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4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4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4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4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4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4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4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4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4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4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4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4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4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4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4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4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4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4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4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4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4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4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4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4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4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4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4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4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4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4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4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4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4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4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4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4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4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4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4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4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4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4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4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4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4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4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4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4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4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4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4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4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4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4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4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4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4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4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4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4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4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4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4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4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4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4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4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4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4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4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4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4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4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4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4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4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4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4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4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4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4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4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4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4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4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4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4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4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4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4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4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4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4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4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4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4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4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4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4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4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4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4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4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4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4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4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4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4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4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4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4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4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4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4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4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4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4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4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4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4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4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4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4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4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4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4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4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4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4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4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4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4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4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4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4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4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4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4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4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4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4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4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4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4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4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4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4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4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4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4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4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4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4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4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4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4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4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4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4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4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4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4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4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4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4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4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4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4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4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4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4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4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4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4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4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4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4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4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4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4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4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4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4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4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4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4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4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4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4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4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4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4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4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4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4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4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4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4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4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4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4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4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4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4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4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4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4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4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4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4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4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4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4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4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4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4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4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4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4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4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4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4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4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4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4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4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4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4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4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4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4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4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4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4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4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4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4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4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4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4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4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4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4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4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4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4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4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4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4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4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4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4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4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4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4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4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4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4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4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4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4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4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4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4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4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4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4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4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4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4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4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4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4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4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4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4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4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4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4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4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4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4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4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4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4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4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4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4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4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4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4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4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4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4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4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4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4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4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4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4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4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4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4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4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4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4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4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4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4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4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4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4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4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4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4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4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4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4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4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4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4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4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4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4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4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4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4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4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4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4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4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4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4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4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4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4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4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4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4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4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4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4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4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4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4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4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4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4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4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4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4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4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4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4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4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4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4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4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4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4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4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4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4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4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4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4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4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4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4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4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4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4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4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4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4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4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4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4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4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4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4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4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4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4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4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4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4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4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4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4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4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4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4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4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4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4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4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4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4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4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4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4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4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4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4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4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4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4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4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4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4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4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4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4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4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4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4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4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4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4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4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4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4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4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4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4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4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4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4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4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4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4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4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4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4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4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4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4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4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4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4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4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4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4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4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4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4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4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4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4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4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4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4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4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4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4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4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4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4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4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4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4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4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4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4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4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4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4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4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4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4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4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4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4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4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4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4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4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4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4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4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4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4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4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4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4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4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4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4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4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4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4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4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4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4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4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4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4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4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4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4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4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4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4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4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4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4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4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4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4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4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4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4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4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4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4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4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4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4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4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4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4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4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4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4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4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4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4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4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4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4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4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4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4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4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4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4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4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4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4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4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4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4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4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4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4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4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4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4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4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4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4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4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4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4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4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4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4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4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4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4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4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4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4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4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4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4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4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4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4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4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4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4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4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4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4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4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4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4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4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4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4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4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4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4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4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4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4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4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4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4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4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4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4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4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4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4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4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4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4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4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4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4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4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4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4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4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4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4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4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4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4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4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4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4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4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4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4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4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4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4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4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4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4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4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4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4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4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4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4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4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4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4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4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4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4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4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4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4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4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4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4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4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4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4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4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4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4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4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4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4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4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4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4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4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4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4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4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4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4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4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4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4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4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4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4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4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4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4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4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4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4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4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4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4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4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4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4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4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4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4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4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4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4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4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4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4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4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4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4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4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4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4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4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4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4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4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4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4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4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4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4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4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4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4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4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4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4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4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4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4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4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4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4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4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4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4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4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4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4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4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4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4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4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4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4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4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4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4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4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4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4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4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4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4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4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4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4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4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4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4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4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4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4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4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4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4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4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4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4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4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4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4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4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4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4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4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4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4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4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4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4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4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4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4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4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4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4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4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4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4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4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4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4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4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4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4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4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4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4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4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4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4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4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4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4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4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4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4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4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4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4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4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4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4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4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4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4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4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4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4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4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4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4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4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4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4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4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4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4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4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4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4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4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4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4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4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4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4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4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4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4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4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4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4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4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4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4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4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4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4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4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4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4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4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4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4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4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4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4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4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4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4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4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4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4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4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4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4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4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4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4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4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4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4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4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4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4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4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4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4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4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4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4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4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4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4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4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4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4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4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4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4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4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4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4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4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4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4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4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4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4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4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4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4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4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4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4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4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4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4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4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4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4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4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4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4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4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4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4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4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4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4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4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4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4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4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4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4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4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4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4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4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4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4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4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4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4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4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4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4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4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4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4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4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4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4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4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4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4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4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4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4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4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4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4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4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4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4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4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4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4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4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4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4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4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4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4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4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4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4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4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4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4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4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4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4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4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4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4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4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4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4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4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4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4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4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4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4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4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4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4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4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4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4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4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4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4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4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4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4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4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4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4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4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4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4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4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4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4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4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4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4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4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4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4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4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4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4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4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4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4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4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4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4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4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4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4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4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4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4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4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4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4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4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4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4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4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4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4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4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4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4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4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4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4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4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4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4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4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4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4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4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4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4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4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4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4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4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4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4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4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4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4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4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4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4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4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4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4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4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4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4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4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4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4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4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4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4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4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4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4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4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4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4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4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4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4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4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4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4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4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4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4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4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4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4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4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4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4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4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4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4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4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4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4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4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4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4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4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4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4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4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4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4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4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4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4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4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4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4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4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4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4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4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4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4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4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4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4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4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4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4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4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4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4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4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4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4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4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4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4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4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4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4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4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4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4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4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4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4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4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4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4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4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4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4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4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4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4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4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4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4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4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4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4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4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4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4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4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4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4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4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4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4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4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4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4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4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4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4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4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4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4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4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4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4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4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4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4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4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4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4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4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4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4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4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4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4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4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4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4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4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4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4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4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4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4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4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4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4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4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4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4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4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4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4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4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4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4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4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4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4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4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4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4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4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4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4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4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4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4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4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4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4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4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4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4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4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4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4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4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4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4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4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4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4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4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4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4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4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4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4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4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4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4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4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4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4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4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4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4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4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4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4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4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4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4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4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4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4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4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4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4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4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4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4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4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4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4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4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4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4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4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4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4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4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4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4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4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4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4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4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4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4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4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4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4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4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4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4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4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4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4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4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4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4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4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4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4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4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4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4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4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4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4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4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4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4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4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4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4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4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4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4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4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4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4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4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4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4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4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4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4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4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4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4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4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4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4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4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4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4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4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4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4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4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4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4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4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4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4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4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4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4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4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4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4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4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4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4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4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4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4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4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4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4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4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4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4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4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4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4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4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4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4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4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4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4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4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4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4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4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4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4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4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4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4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4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4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4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4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4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4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4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4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4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4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4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4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4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4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4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4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4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4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4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4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4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4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4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4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4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4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4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4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4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4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4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4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4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4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4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4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4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4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4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4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4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4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4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4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4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4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4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4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4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4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4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4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4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4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4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4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4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4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4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4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4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4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4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4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4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4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4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4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4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4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4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4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4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4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4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4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4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4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4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4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4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4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4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4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4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4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4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4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4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4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4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4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4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4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4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4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4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4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4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4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4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4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4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4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4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4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4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4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4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4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4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4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4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4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4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4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4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4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4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4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4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4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4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4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4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4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4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4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4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4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4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4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4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4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4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4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4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4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4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4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4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4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4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4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4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4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4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4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4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4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4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4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4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4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4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4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4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4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4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4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4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4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4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4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4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4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4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4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4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4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4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4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4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4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4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4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4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4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4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4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4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4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4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4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4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4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4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4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4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4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4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4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4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4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4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4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4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4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4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4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4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4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4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4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4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4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4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4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4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4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4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4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4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4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4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4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4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4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4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4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4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4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4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4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4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4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4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4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4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4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4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4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4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4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4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4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4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4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4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4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4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4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4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4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4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4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4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4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4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4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4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4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4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4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4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4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4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4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4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4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4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4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4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4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4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4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4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4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4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4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4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4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4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4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4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4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4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4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4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4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4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4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4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4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4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4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4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4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4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4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4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4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4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4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4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4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4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4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4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4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4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4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4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4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4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4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4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4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4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4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4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4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4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4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4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4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4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4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4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4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4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4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4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4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4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4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4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4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4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4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4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4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4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4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4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4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4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4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4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4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4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4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4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4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4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4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4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4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4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4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4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4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4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4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4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4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4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4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4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4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4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4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4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4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4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4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4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4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4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4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4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4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4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4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4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4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4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4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4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4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4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4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4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4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4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4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4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4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4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4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4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4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4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4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4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4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4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4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4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4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4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4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4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4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4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4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4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4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4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4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4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4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4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4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4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4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4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4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4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4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4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4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4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4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4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4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4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4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4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4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4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4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4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4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4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4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4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4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4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4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4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4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4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4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4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4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4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4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4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4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4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4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4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4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4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4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4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4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4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4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4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4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4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4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4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4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4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4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4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4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4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4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4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4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4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4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4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4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4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4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4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4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4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4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4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4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4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4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4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4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4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4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4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4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4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4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4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4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4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4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4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4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4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4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4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4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4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4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4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4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4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4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4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4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4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4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4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4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4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4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4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4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4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4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4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4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4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4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4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4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4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4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4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4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4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4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4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4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4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4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4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4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4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4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4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4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4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4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4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4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4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4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4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4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4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4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4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4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4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4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4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4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4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4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4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4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4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4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4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4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4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4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4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4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4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4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4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4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4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4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4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4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4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4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4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4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4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4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4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4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4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4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4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4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4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4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4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4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4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4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4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4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4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4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4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4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4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4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4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4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4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4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4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4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4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4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4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4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4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4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4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4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4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4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4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4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4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4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4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4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4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4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4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4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4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4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4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4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4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4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4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4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4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4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4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4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4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4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4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4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4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4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4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4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4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4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4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4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4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4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4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4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4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4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4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4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4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4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4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4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4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4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4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4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4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4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4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4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4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4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4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4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4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4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4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4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4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4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4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4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4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4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4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4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4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4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4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4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4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4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4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4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4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4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4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4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4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4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4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4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4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4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4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4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4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4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4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4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4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4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4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4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4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4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4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4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4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4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4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4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4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4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4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4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4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4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4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4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4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4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4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4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4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4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4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4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4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4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4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4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4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4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4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4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4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4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4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4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4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4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4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4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4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4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4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4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4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4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4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4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4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4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4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4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4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4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4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4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4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4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4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4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4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4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4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4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4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4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4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4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4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4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4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4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4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4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4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4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4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4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4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4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4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4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4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4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4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4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4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4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4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4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4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4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4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4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4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4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4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4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4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4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4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4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4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4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4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4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4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4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4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4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4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4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4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4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4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4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4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4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4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4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4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4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4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4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4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4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4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4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4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4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4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4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4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4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4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4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4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4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4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4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4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4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4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4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4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4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4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4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4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4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4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4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4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4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4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4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4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4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4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4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4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4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4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4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4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4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4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4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4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4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4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4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4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4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4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4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4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4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4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4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4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4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4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4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4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4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4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4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4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4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4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4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4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4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4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4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4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4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4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4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4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4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4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4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4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4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4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4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4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4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4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4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4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4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4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4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4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4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4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4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4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4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4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4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4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4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4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4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4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4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4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4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4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4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4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4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4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4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4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4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4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4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4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4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4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4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4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4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4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4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4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4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4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4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4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4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4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4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4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4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4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4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4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4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4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4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4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4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4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4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4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4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4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4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4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4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4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4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4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4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4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4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4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4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4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4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4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4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4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4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4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4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4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4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4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4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4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4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4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4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4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4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4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4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4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4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4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4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4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4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4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4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4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4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4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4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4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4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4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4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4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4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4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4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4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4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4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4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4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4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4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4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4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4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4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4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4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4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4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4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4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4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4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4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4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4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4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4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4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4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4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4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4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4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4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4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4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4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4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4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4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4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4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4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4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4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4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4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4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4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4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4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4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4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4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4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4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4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4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4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4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4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4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4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4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4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4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4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4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4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4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4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4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4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4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4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4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4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4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4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4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4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4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4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4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4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4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4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4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4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4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4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4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4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4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4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4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4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4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4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4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4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4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4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4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4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4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4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4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4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4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4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4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4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4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4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4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4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4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4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4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4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4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4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4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4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4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4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4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4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4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4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4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4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4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4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4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4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4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4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4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4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4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4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4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4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4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4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4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4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4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4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4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4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4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4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4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4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4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4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4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4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4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4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4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4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4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4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4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4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4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4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4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4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4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4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4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4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4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4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4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4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4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4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4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4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4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4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4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4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4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4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4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4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4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4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4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4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4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4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4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4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4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4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4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4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4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4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4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4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4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4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4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4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4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4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4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4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4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4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4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4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4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4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4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4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4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4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4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4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4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4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4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4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4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4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4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4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4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4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4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4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4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4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4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4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4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4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4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4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4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4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4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4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4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4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4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4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4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4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4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4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4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4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4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4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4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4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4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4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4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4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4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4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4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4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4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4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4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4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4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4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4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4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4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4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4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4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4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4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4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4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4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4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4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4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4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4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4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4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4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4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4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4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4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4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4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4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4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4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4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4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4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4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4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4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4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4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4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4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4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4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4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4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4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4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4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4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4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4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4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4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4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4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4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4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4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4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4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4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4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4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4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4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4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4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4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4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4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4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4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4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4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4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4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4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4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4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4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4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4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4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4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4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4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4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4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4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4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4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4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4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4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4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4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4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4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4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4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4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4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4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4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4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4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4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4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4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4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4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4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4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4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4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4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4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4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4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4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4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4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4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4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4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4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4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4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4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4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4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4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4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4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4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4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4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4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4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4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4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4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4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4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4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4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4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4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4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4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4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4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4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4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4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4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4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4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4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4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4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4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4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4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4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4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4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4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4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4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4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4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4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4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4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4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4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4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4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4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4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4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4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4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4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4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4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4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4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4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4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4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4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4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4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4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4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4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4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4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4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4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4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4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4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4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4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4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4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4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4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4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4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4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4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4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4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4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4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4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4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4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4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4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4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4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4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4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4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4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4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4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4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4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4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4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4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4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4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4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4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4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4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4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4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4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4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4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4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4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4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4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4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4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4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4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4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4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4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4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4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4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4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4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4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4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4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4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4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4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4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4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4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4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4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4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4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4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4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4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4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4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4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4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4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4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4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4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4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4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4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4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4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4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4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4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4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4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4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4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4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4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4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4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4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4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4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4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4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4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4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4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4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4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4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4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4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4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4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4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4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4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4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4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4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4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4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4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4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4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4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4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4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4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4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4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4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4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4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4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4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4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4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4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4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4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4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4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4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4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4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4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4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4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4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4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4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4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4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4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4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4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4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4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4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4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4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4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4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4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4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4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4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4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4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4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4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4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4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4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4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4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4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4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4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4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4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4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4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4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4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4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4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4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4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4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4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4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4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4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4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4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4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4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4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4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4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4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4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4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4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4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4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4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4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4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4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4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4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4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4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4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4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4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4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4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4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4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4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4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4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4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4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4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4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4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4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4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4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4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4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4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4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4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4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4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4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4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4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4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4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4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4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4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4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4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4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4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4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4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4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4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4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4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4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4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4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4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4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4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4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4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4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4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4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4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4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4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4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4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4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4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4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4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4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4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4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4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4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4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4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4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4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4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4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4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4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4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4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4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4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4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4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4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4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4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4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4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4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4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4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4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4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4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4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4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4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4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4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4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4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4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4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4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4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4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4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4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4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4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4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4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4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4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4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4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4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4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4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4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4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4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4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4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4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4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4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4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4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4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4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4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4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4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4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4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4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4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4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4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4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4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4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4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4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4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4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4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4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4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4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4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4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4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4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4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4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4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4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4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4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4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4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4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4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4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4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4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4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4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4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4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4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4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4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4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4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4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4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4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4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4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4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4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4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4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4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4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4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4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4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4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4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4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4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4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4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4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4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4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4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4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4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4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4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4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4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4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4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4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4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4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4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4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4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4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4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4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4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4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4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4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4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4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4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4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4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4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4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4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4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4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4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4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4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4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4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4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4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4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4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4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4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4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4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4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4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4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4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4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4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4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4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4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4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4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4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4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4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4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4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4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4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4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4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4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4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4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4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4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4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4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4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4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4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4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4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4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4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4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4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4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4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4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4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4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4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4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4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4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4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4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4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4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4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4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4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4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4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4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4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4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4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4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4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4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4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4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4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4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4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4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4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4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4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4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4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4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4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4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4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4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4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4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4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4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4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4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4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4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4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4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4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4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4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4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4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4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4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4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4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4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4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4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4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4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4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4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4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4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4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4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4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4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4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4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4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4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4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4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4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4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4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4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4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4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4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4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4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4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4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4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4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4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4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4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4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4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4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4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4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4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4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4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4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4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4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4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4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4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4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4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4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4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4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4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4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4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4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4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4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4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4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4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4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4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4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4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4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4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4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4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4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4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4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4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4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4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4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4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4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4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4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4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4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4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4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4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4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4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4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4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4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4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4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4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4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4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4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4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4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4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4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4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4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4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4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4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4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4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4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4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4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4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4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4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4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4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4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4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4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4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4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4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4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4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4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4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4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4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4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4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4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4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4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4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4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4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4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4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4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4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4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4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4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4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4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4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4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4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4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4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4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4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4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4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4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4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4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4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4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4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4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4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4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4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4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4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4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4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4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4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4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4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4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4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4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4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4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4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4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4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4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4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4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4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4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4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4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4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4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4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4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4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4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4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4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4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4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4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4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4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4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4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4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4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4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4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4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4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4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4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4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4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4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4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4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4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4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4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4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4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4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4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4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4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4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4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4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4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4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4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4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4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4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4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4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4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4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4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4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4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4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4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4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4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4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4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4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4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4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4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4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4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4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4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4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4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4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4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4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4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4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4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4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4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4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4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4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4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4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4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4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4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4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4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4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4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4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4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4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4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4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4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4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4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4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4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4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4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4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4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4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4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4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4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4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4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4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4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4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4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4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4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4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4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4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4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4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4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4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4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4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4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4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4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4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4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4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4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4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4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4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4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4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4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4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4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4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4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4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4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4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4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4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4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4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4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4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4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4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4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4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4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4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4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4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4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4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4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4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4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4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4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4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4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4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4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4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4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4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4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4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4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4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4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4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4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4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4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4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4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4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4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4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4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4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4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4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4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4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4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4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4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4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4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4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4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4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4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4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4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4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4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4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4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4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4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4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4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4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4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4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4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4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4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4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4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4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4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4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4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4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4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4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4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4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4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4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4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4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4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4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4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4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4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4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4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4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4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4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4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4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4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4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4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4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4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4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4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4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4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4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4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4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4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4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4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4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4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4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4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4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4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4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4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4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4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4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4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4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4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4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4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4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4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4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4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4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4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4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4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4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4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4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4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4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4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4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4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4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4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4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4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4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4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4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4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4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4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4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4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4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4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4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4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4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4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4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4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4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4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4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4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4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4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4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4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4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4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4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4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4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4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4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4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4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4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4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4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4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4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4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4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4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4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4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4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4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4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4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4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4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4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4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4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4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4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4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4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4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4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4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4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4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4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4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4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4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4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4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4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4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4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4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4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4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4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4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4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4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4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4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4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4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4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4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4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4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4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4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4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4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4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4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4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4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4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4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4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4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4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4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4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4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4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4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4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4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4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4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 Frye</cp:lastModifiedBy>
  <dcterms:created xsi:type="dcterms:W3CDTF">2024-01-25T23:35:41Z</dcterms:created>
  <dcterms:modified xsi:type="dcterms:W3CDTF">2024-02-04T11:47:49Z</dcterms:modified>
</cp:coreProperties>
</file>