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pivotCache/pivotCacheDefinition1.xml" ContentType="application/vnd.openxmlformats-officedocument.spreadsheetml.pivotCacheDefinition+xml"/>
  <Override PartName="/pivotCache/pivotCacheRecords1.xml" ContentType="application/vnd.openxmlformats-officedocument.spreadsheetml.pivotCacheRecords+xml"/>
  <Override PartName="/xl/pivotTables/pivotTable.xml" ContentType="application/vnd.openxmlformats-officedocument.spreadsheetml.pivotTable+xml"/>
</Types>
</file>

<file path=_rels/.rels>&#65279;<?xml version="1.0" encoding="utf-8"?><Relationships xmlns="http://schemas.openxmlformats.org/package/2006/relationships"><Relationship Type="http://schemas.openxmlformats.org/officeDocument/2006/relationships/officeDocument" Target="/xl/workbook.xml" Id="R15f7143534f94614" /><Relationship Type="http://schemas.openxmlformats.org/officeDocument/2006/relationships/extended-properties" Target="/docProps/app.xml" Id="rId1" /><Relationship Type="http://schemas.openxmlformats.org/package/2006/relationships/metadata/core-properties" Target="/package/services/metadata/core-properties/434dd437e1424a78926b25359a825aac.psmdcp" Id="R76396541e31a41f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bout" sheetId="2" r:id="rId2"/>
    <x:sheet name="Unpivoted" sheetId="5" r:id="rId5"/>
    <x:sheet name="Pivoted" sheetId="6" r:id="rId6"/>
  </x:sheets>
  <x:definedNames/>
  <x:calcPr calcId="125725"/>
  <x:pivotCaches>
    <x:pivotCache cacheId="0" r:id="rId13"/>
  </x:pivotCaches>
</x:workbook>
</file>

<file path=xl/sharedStrings.xml><?xml version="1.0" encoding="utf-8"?>
<x:sst xmlns:x="http://schemas.openxmlformats.org/spreadsheetml/2006/main" count="71" uniqueCount="71">
  <x:si>
    <x:t>Table</x:t>
  </x:si>
  <x:si>
    <x:t>Code</x:t>
  </x:si>
  <x:si>
    <x:t>PEA25</x:t>
  </x:si>
  <x:si>
    <x:t>Name</x:t>
  </x:si>
  <x:si>
    <x:t>Estimated Population</x:t>
  </x:si>
  <x:si>
    <x:t>Last Updated</x:t>
  </x:si>
  <x:si>
    <x:t>25/09/2023 11:00:00</x:t>
  </x:si>
  <x:si>
    <x:t>Note</x:t>
  </x:si>
  <x:si>
    <x:t>The figures for 2017 - 2022 have been revised following a detailed analysis of the Census 2022.
The question on nationality in the most recent Census was changed to capture information on the country of citizenship. For this reason, table PEA21 has been archived and PEA25 will now be used.</x:t>
  </x:si>
  <x:si>
    <x:t>Url</x:t>
  </x:si>
  <x:si>
    <x:t>https://ws.cso.ie/public/api.restful/PxStat.Data.Cube_API.ReadDataset/PEA25/XLSX/2007/en</x:t>
  </x:si>
  <x:si>
    <x:t>Product</x:t>
  </x:si>
  <x:si>
    <x:t>PME</x:t>
  </x:si>
  <x:si>
    <x:t>Annual Population Estimates</x:t>
  </x:si>
  <x:si>
    <x:t>Contacts</x:t>
  </x:si>
  <x:si>
    <x:t>Cathal Doherty</x:t>
  </x:si>
  <x:si>
    <x:t>Email</x:t>
  </x:si>
  <x:si>
    <x:t>demography@cso.ie</x:t>
  </x:si>
  <x:si>
    <x:t>Phone</x:t>
  </x:si>
  <x:si>
    <x:t>(+353) 21 453 5099</x:t>
  </x:si>
  <x:si>
    <x:t>Copyright</x:t>
  </x:si>
  <x:si>
    <x:t>CSO</x:t>
  </x:si>
  <x:si>
    <x:t>Central Statistics Office, Ireland</x:t>
  </x:si>
  <x:si>
    <x:t>https://www.cso.ie/</x:t>
  </x:si>
  <x:si>
    <x:t>Properties</x:t>
  </x:si>
  <x:si>
    <x:t>Official Statistics</x:t>
  </x:si>
  <x:si>
    <x:t>Yes</x:t>
  </x:si>
  <x:si>
    <x:t>Exceptional</x:t>
  </x:si>
  <x:si>
    <x:t>No</x:t>
  </x:si>
  <x:si>
    <x:t>Archived</x:t>
  </x:si>
  <x:si>
    <x:t>Analytical</x:t>
  </x:si>
  <x:si>
    <x:t>Experimental</x:t>
  </x:si>
  <x:si>
    <x:t>Language</x:t>
  </x:si>
  <x:si>
    <x:t>ISO Code</x:t>
  </x:si>
  <x:si>
    <x:t>en</x:t>
  </x:si>
  <x:si>
    <x:t>ISO Name</x:t>
  </x:si>
  <x:si>
    <x:t>English</x:t>
  </x:si>
  <x:si>
    <x:t>Statistic Label</x:t>
  </x:si>
  <x:si>
    <x:t>Year</x:t>
  </x:si>
  <x:si>
    <x:t>Sex</x:t>
  </x:si>
  <x:si>
    <x:t>Citizenship</x:t>
  </x:si>
  <x:si>
    <x:t>UNIT</x:t>
  </x:si>
  <x:si>
    <x:t>VALUE</x:t>
  </x:si>
  <x:si>
    <x:t>2006</x:t>
  </x:si>
  <x:si>
    <x:t>Both sexes</x:t>
  </x:si>
  <x:si>
    <x:t>All Countries</x:t>
  </x:si>
  <x:si>
    <x:t>Thousand</x:t>
  </x:si>
  <x:si>
    <x:t>EU14 excl Irl (countries in the EU pre 2004 excluding UK &amp; Ireland)</x:t>
  </x:si>
  <x:si>
    <x:t>EU15 to EU27 (accession countries joined post 2004)</x:t>
  </x:si>
  <x:si>
    <x:t>United Kingdom</x:t>
  </x:si>
  <x:si>
    <x:t>Ireland</x:t>
  </x:si>
  <x:si>
    <x:t>All countries excluding Ireland,United Kingdom and EU272020</x:t>
  </x:si>
  <x:si>
    <x:t>Male</x:t>
  </x:si>
  <x:si>
    <x:t>Female</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</x:si>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</x:sst>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b/>
      <x:vertAlign val="baseline"/>
      <x:sz val="11"/>
      <x:color rgb="FF000000"/>
      <x:name val="Calibri"/>
      <x:family val="2"/>
    </x:font>
    <x:font>
      <x:u val="single"/>
      <x:vertAlign val="baseline"/>
      <x:sz val="11"/>
      <x:color theme="1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ck">
        <x:color rgb="00A2B8E1"/>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0" applyNumberFormat="1" applyFill="1" applyBorder="0" applyAlignment="1" applyProtection="1">
      <x:protection locked="1" hidden="0"/>
    </x:xf>
    <x:xf numFmtId="0" fontId="3"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10" /><Relationship Type="http://schemas.openxmlformats.org/officeDocument/2006/relationships/worksheet" Target="/xl/worksheets/sheet2.xml" Id="rId5" /><Relationship Type="http://schemas.openxmlformats.org/officeDocument/2006/relationships/worksheet" Target="/xl/worksheets/sheet3.xml" Id="rId6" /><Relationship Type="http://schemas.openxmlformats.org/officeDocument/2006/relationships/pivotCacheDefinition" Target="/pivotCache/pivotCacheDefinition1.xml" Id="rId13" /></Relationships>
</file>

<file path=xl/drawings/_rels/drawing1.xml.rels>&#65279;<?xml version="1.0" encoding="utf-8"?><Relationships xmlns="http://schemas.openxmlformats.org/package/2006/relationships"><Relationship Type="http://schemas.openxmlformats.org/officeDocument/2006/relationships/image" Target="/xl/media/image.png" Id="rId8"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3971925" cy="1381125"/>
    <xdr:pic>
      <xdr:nvPicPr>
        <xdr:cNvPr id="1" name="Picture 1"/>
        <xdr:cNvPicPr>
          <a:picLocks noChangeAspect="1"/>
        </xdr:cNvPicPr>
      </xdr:nvPicPr>
      <xdr:blipFill>
        <a:blip r:embed="rId8" cstate="print"/>
        <a:stretch>
          <a:fillRect/>
        </a:stretch>
      </xdr:blipFill>
      <xdr:spPr>
        <a:xfrm>
          <a:off x="0" y="0"/>
          <a:ext cx="3971925" cy="1381125"/>
        </a:xfrm>
        <a:prstGeom prst="rect"/>
      </xdr:spPr>
    </xdr:pic>
    <xdr:clientData/>
  </xdr:oneCellAnchor>
</xdr:wsDr>
</file>

<file path=xl/pivotTables/_rels/pivotTable.xml.rels>&#65279;<?xml version="1.0" encoding="utf-8"?><Relationships xmlns="http://schemas.openxmlformats.org/package/2006/relationships"><Relationship Type="http://schemas.openxmlformats.org/officeDocument/2006/relationships/pivotCacheDefinition" Target="/pivotCache/pivotCacheDefinition1.xml" Id="rId15" /></Relationships>
</file>

<file path=xl/pivotTables/pivotTable.xml><?xml version="1.0" encoding="utf-8"?>
<x:pivotTableDefinition xmlns:x="http://schemas.openxmlformats.org/spreadsheetml/2006/main" name="Pivoted" cacheId="0" dataCaption="Values" showError="0" missingCaption="" showMissing="1" pageWrap="0" pageOverThenDown="0" rowGrandTotals="0" colGrandTotals="0" indent="1">
  <x:location ref="A1" firstHeaderRow="1" firstDataRow="1" firstDataCol="1"/>
  <x:pivotFields count="6">
    <x:pivotField name="Statistic Label" axis="axisRow" showAll="0" defaultSubtotal="0">
      <x:items count="1">
        <x:item x="0"/>
      </x:items>
    </x:pivotField>
    <x:pivotField name="Year" axis="axisRow" showAll="0" defaultSubtotal="0">
      <x:items count="18">
        <x:item x="0"/>
        <x:item x="1"/>
        <x:item x="2"/>
        <x:item x="3"/>
        <x:item x="4"/>
        <x:item x="5"/>
        <x:item x="6"/>
        <x:item x="7"/>
        <x:item x="8"/>
        <x:item x="9"/>
        <x:item x="10"/>
        <x:item x="11"/>
        <x:item x="12"/>
        <x:item x="13"/>
        <x:item x="14"/>
        <x:item x="15"/>
        <x:item x="16"/>
        <x:item x="17"/>
      </x:items>
    </x:pivotField>
    <x:pivotField name="Sex" axis="axisRow" showAll="0" defaultSubtotal="0">
      <x:items count="3">
        <x:item x="0"/>
        <x:item x="1"/>
        <x:item x="2"/>
      </x:items>
    </x:pivotField>
    <x:pivotField name="Citizenship" axis="axisRow" showAll="0" defaultSubtotal="0">
      <x:items count="6">
        <x:item x="0"/>
        <x:item x="1"/>
        <x:item x="2"/>
        <x:item x="3"/>
        <x:item x="4"/>
        <x:item x="5"/>
      </x:items>
    </x:pivotField>
    <x:pivotField name="UNIT" defaultSubtotal="0"/>
    <x:pivotField name="VALUE" dataField="1" defaultSubtotal="0"/>
  </x:pivotFields>
  <x:rowFields count="4">
    <x:field x="0"/>
    <x:field x="1"/>
    <x:field x="2"/>
    <x:field x="3"/>
  </x:rowFields>
  <x:rowItems count="32">
    <x:i>
      <x:x v="0"/>
    </x:i>
    <x:i t="grand">
      <x:x/>
    </x:i>
    <x:i>
      <x:x v="0"/>
    </x:i>
    <x:i>
      <x:x v="1"/>
    </x:i>
    <x:i>
      <x:x v="2"/>
    </x:i>
    <x:i>
      <x:x v="3"/>
    </x:i>
    <x:i>
      <x:x v="4"/>
    </x:i>
    <x:i>
      <x:x v="5"/>
    </x:i>
    <x:i>
      <x:x v="6"/>
    </x:i>
    <x:i>
      <x:x v="7"/>
    </x:i>
    <x:i>
      <x:x v="8"/>
    </x:i>
    <x:i>
      <x:x v="9"/>
    </x:i>
    <x:i>
      <x:x v="10"/>
    </x:i>
    <x:i>
      <x:x v="11"/>
    </x:i>
    <x:i>
      <x:x v="12"/>
    </x:i>
    <x:i>
      <x:x v="13"/>
    </x:i>
    <x:i>
      <x:x v="14"/>
    </x:i>
    <x:i>
      <x:x v="15"/>
    </x:i>
    <x:i>
      <x:x v="16"/>
    </x:i>
    <x:i>
      <x:x v="17"/>
    </x:i>
    <x:i t="grand">
      <x:x/>
    </x:i>
    <x:i>
      <x:x v="0"/>
    </x:i>
    <x:i>
      <x:x v="1"/>
    </x:i>
    <x:i>
      <x:x v="2"/>
    </x:i>
    <x:i t="grand">
      <x:x/>
    </x:i>
    <x:i>
      <x:x v="0"/>
    </x:i>
    <x:i>
      <x:x v="1"/>
    </x:i>
    <x:i>
      <x:x v="2"/>
    </x:i>
    <x:i>
      <x:x v="3"/>
    </x:i>
    <x:i>
      <x:x v="4"/>
    </x:i>
    <x:i>
      <x:x v="5"/>
    </x:i>
    <x:i t="grand">
      <x:x/>
    </x:i>
  </x:rowItems>
  <x:colItems count="1">
    <x:i i="0">
      <x:x v="0"/>
    </x:i>
  </x:colItems>
  <x:dataFields count="1">
    <x:dataField name="VALUE" fld="5" subtotal="sum" showDataAs="normal" baseField="0" baseItem="0" numFmtId="0"/>
  </x:dataFields>
  <x:pivotTableStyleInfo name="PivotStyleLight16" showRowHeaders="1" showColHeaders="1" showRowStripes="0" showColStripes="0"/>
  <x:extLst>
    <x:ext xmlns:x14="http://schemas.microsoft.com/office/spreadsheetml/2009/9/main" uri="{962EF5D1-5CA2-4c93-8EF4-DBF5C05439D2}">
      <x14:pivotTableDefinition xmlns:xm="http://schemas.microsoft.com/office/excel/2006/main" enableEdit="0" hideValuesRow="1"/>
    </x:ext>
  </x:extLst>
</x:pivotTableDefinition>
</file>

<file path=xl/tables/table1.xml><?xml version="1.0" encoding="utf-8"?>
<x:table xmlns:x="http://schemas.openxmlformats.org/spreadsheetml/2006/main" id="1" name="Unpivoted" displayName="Unpivoted" ref="A1:F325" totalsRowShown="0">
  <x:autoFilter ref="A1:F325"/>
  <x:tableColumns count="6">
    <x:tableColumn id="1" name="Statistic Label"/>
    <x:tableColumn id="2" name="Year"/>
    <x:tableColumn id="3" name="Sex"/>
    <x:tableColumn id="4" name="Citizenship"/>
    <x:tableColumn id="5" name="UNIT"/>
    <x:tableColumn id="6" name="VALU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7" /><Relationship Type="http://schemas.openxmlformats.org/officeDocument/2006/relationships/hyperlink" Target="https://ws.cso.ie/public/api.restful/PxStat.Data.Cube_API.ReadDataset/PEA25/XLSX/2007/en" TargetMode="External" Id="rId9" /><Relationship Type="http://schemas.openxmlformats.org/officeDocument/2006/relationships/hyperlink" Target="https://www.cso.ie/" TargetMode="External" Id="rId11" /></Relationships>
</file>

<file path=xl/worksheets/_rels/sheet2.xml.rels>&#65279;<?xml version="1.0" encoding="utf-8"?><Relationships xmlns="http://schemas.openxmlformats.org/package/2006/relationships"><Relationship Type="http://schemas.openxmlformats.org/officeDocument/2006/relationships/table" Target="/xl/tables/table1.xml" Id="rId12" /></Relationships>
</file>

<file path=xl/worksheets/_rels/sheet3.xml.rels>&#65279;<?xml version="1.0" encoding="utf-8"?><Relationships xmlns="http://schemas.openxmlformats.org/package/2006/relationships"><Relationship Type="http://schemas.openxmlformats.org/officeDocument/2006/relationships/pivotTable" Target="/xl/pivotTables/pivotTable.xml" Id="rId14"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8"/>
  <x:sheetViews>
    <x:sheetView workbookViewId="0"/>
  </x:sheetViews>
  <x:sheetFormatPr defaultRowHeight="15"/>
  <x:cols>
    <x:col min="1" max="1" width="20.710625" style="0" customWidth="1"/>
    <x:col min="2" max="2" width="100.710625" style="0" customWidth="1"/>
  </x:cols>
  <x:sheetData>
    <x:row r="8" spans="1:2">
      <x:c r="A8" s="1" t="s">
        <x:v>0</x:v>
      </x:c>
      <x:c r="B8" s="2" t="s"/>
    </x:row>
    <x:row r="9" spans="1:2">
      <x:c r="A9" s="3" t="s">
        <x:v>1</x:v>
      </x:c>
      <x:c r="B9" s="0" t="s">
        <x:v>2</x:v>
      </x:c>
    </x:row>
    <x:row r="10" spans="1:2">
      <x:c r="A10" s="3" t="s">
        <x:v>3</x:v>
      </x:c>
      <x:c r="B10" s="0" t="s">
        <x:v>4</x:v>
      </x:c>
    </x:row>
    <x:row r="11" spans="1:2">
      <x:c r="A11" s="3" t="s">
        <x:v>5</x:v>
      </x:c>
      <x:c r="B11" s="0" t="s">
        <x:v>6</x:v>
      </x:c>
    </x:row>
    <x:row r="12" spans="1:2">
      <x:c r="A12" s="3" t="s">
        <x:v>7</x:v>
      </x:c>
      <x:c r="B12" s="4" t="s">
        <x:v>8</x:v>
      </x:c>
    </x:row>
    <x:row r="13" spans="1:2">
      <x:c r="A13" s="3" t="s">
        <x:v>9</x:v>
      </x:c>
      <x:c r="B13" s="5" t="s">
        <x:v>10</x:v>
      </x:c>
    </x:row>
    <x:row r="15" spans="1:2">
      <x:c r="A15" s="1" t="s">
        <x:v>11</x:v>
      </x:c>
      <x:c r="B15" s="2" t="s"/>
    </x:row>
    <x:row r="16" spans="1:2">
      <x:c r="A16" s="3" t="s">
        <x:v>1</x:v>
      </x:c>
      <x:c r="B16" s="0" t="s">
        <x:v>12</x:v>
      </x:c>
    </x:row>
    <x:row r="17" spans="1:2">
      <x:c r="A17" s="3" t="s">
        <x:v>3</x:v>
      </x:c>
      <x:c r="B17" s="0" t="s">
        <x:v>13</x:v>
      </x:c>
    </x:row>
    <x:row r="19" spans="1:2">
      <x:c r="A19" s="1" t="s">
        <x:v>14</x:v>
      </x:c>
      <x:c r="B19" s="2" t="s"/>
    </x:row>
    <x:row r="20" spans="1:2">
      <x:c r="A20" s="3" t="s">
        <x:v>3</x:v>
      </x:c>
      <x:c r="B20" s="0" t="s">
        <x:v>15</x:v>
      </x:c>
    </x:row>
    <x:row r="21" spans="1:2">
      <x:c r="A21" s="3" t="s">
        <x:v>16</x:v>
      </x:c>
      <x:c r="B21" s="0" t="s">
        <x:v>17</x:v>
      </x:c>
    </x:row>
    <x:row r="22" spans="1:2">
      <x:c r="A22" s="3" t="s">
        <x:v>18</x:v>
      </x:c>
      <x:c r="B22" s="0" t="s">
        <x:v>19</x:v>
      </x:c>
    </x:row>
    <x:row r="24" spans="1:2">
      <x:c r="A24" s="1" t="s">
        <x:v>20</x:v>
      </x:c>
      <x:c r="B24" s="2" t="s"/>
    </x:row>
    <x:row r="25" spans="1:2">
      <x:c r="A25" s="3" t="s">
        <x:v>1</x:v>
      </x:c>
      <x:c r="B25" s="0" t="s">
        <x:v>21</x:v>
      </x:c>
    </x:row>
    <x:row r="26" spans="1:2">
      <x:c r="A26" s="3" t="s">
        <x:v>3</x:v>
      </x:c>
      <x:c r="B26" s="0" t="s">
        <x:v>22</x:v>
      </x:c>
    </x:row>
    <x:row r="27" spans="1:2">
      <x:c r="A27" s="3" t="s">
        <x:v>9</x:v>
      </x:c>
      <x:c r="B27" s="5" t="s">
        <x:v>23</x:v>
      </x:c>
    </x:row>
    <x:row r="29" spans="1:2">
      <x:c r="A29" s="1" t="s">
        <x:v>24</x:v>
      </x:c>
      <x:c r="B29" s="2" t="s"/>
    </x:row>
    <x:row r="30" spans="1:2">
      <x:c r="A30" s="3" t="s">
        <x:v>25</x:v>
      </x:c>
      <x:c r="B30" s="0" t="s">
        <x:v>26</x:v>
      </x:c>
    </x:row>
    <x:row r="31" spans="1:2">
      <x:c r="A31" s="3" t="s">
        <x:v>27</x:v>
      </x:c>
      <x:c r="B31" s="0" t="s">
        <x:v>28</x:v>
      </x:c>
    </x:row>
    <x:row r="32" spans="1:2">
      <x:c r="A32" s="3" t="s">
        <x:v>29</x:v>
      </x:c>
      <x:c r="B32" s="0" t="s">
        <x:v>28</x:v>
      </x:c>
    </x:row>
    <x:row r="33" spans="1:2">
      <x:c r="A33" s="3" t="s">
        <x:v>30</x:v>
      </x:c>
      <x:c r="B33" s="0" t="s">
        <x:v>28</x:v>
      </x:c>
    </x:row>
    <x:row r="34" spans="1:2">
      <x:c r="A34" s="3" t="s">
        <x:v>31</x:v>
      </x:c>
      <x:c r="B34" s="0" t="s">
        <x:v>28</x:v>
      </x:c>
    </x:row>
    <x:row r="36" spans="1:2">
      <x:c r="A36" s="1" t="s">
        <x:v>32</x:v>
      </x:c>
      <x:c r="B36" s="2" t="s"/>
    </x:row>
    <x:row r="37" spans="1:2">
      <x:c r="A37" s="3" t="s">
        <x:v>33</x:v>
      </x:c>
      <x:c r="B37" s="0" t="s">
        <x:v>34</x:v>
      </x:c>
    </x:row>
    <x:row r="38" spans="1:2">
      <x:c r="A38" s="3" t="s">
        <x:v>35</x:v>
      </x:c>
      <x:c r="B38" s="0" t="s">
        <x:v>36</x:v>
      </x:c>
    </x:row>
  </x:sheetData>
  <x:hyperlinks>
    <x:hyperlink ref="B13" r:id="rId9"/>
    <x:hyperlink ref="B27" r:id="rId11"/>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drawing xmlns:r="http://schemas.openxmlformats.org/officeDocument/2006/relationships" r:id="rId7"/>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F325"/>
  <x:sheetViews>
    <x:sheetView workbookViewId="0"/>
  </x:sheetViews>
  <x:sheetFormatPr defaultRowHeight="15"/>
  <x:cols>
    <x:col min="1" max="1" width="20.120625" style="0" customWidth="1"/>
    <x:col min="2" max="2" width="8.355425" style="0" customWidth="1"/>
    <x:col min="3" max="3" width="10.990625" style="0" customWidth="1"/>
    <x:col min="4" max="4" width="58.160625" style="0" customWidth="1"/>
    <x:col min="5" max="5" width="10.190625" style="0" customWidth="1"/>
    <x:col min="6" max="6" width="10.205425" style="0" customWidth="1"/>
  </x:cols>
  <x:sheetData>
    <x:row r="1" spans="1:6">
      <x:c r="A1" s="0" t="s">
        <x:v>37</x:v>
      </x:c>
      <x:c r="B1" s="0" t="s">
        <x:v>38</x:v>
      </x:c>
      <x:c r="C1" s="0" t="s">
        <x:v>39</x:v>
      </x:c>
      <x:c r="D1" s="0" t="s">
        <x:v>40</x:v>
      </x:c>
      <x:c r="E1" s="0" t="s">
        <x:v>41</x:v>
      </x:c>
      <x:c r="F1" s="0" t="s">
        <x:v>42</x:v>
      </x:c>
    </x:row>
    <x:row r="2" spans="1:6">
      <x:c r="A2" s="0" t="s">
        <x:v>4</x:v>
      </x:c>
      <x:c r="B2" s="0" t="s">
        <x:v>43</x:v>
      </x:c>
      <x:c r="C2" s="0" t="s">
        <x:v>44</x:v>
      </x:c>
      <x:c r="D2" s="0" t="s">
        <x:v>45</x:v>
      </x:c>
      <x:c r="E2" s="0" t="s">
        <x:v>46</x:v>
      </x:c>
      <x:c r="F2" s="0" t="n">
        <x:v>4232.9</x:v>
      </x:c>
    </x:row>
    <x:row r="3" spans="1:6">
      <x:c r="A3" s="0" t="s">
        <x:v>4</x:v>
      </x:c>
      <x:c r="B3" s="0" t="s">
        <x:v>43</x:v>
      </x:c>
      <x:c r="C3" s="0" t="s">
        <x:v>44</x:v>
      </x:c>
      <x:c r="D3" s="0" t="s">
        <x:v>47</x:v>
      </x:c>
      <x:c r="E3" s="0" t="s">
        <x:v>46</x:v>
      </x:c>
      <x:c r="F3" s="0" t="n">
        <x:v>43.8</x:v>
      </x:c>
    </x:row>
    <x:row r="4" spans="1:6">
      <x:c r="A4" s="0" t="s">
        <x:v>4</x:v>
      </x:c>
      <x:c r="B4" s="0" t="s">
        <x:v>43</x:v>
      </x:c>
      <x:c r="C4" s="0" t="s">
        <x:v>44</x:v>
      </x:c>
      <x:c r="D4" s="0" t="s">
        <x:v>48</x:v>
      </x:c>
      <x:c r="E4" s="0" t="s">
        <x:v>46</x:v>
      </x:c>
      <x:c r="F4" s="0" t="n">
        <x:v>132.5</x:v>
      </x:c>
    </x:row>
    <x:row r="5" spans="1:6">
      <x:c r="A5" s="0" t="s">
        <x:v>4</x:v>
      </x:c>
      <x:c r="B5" s="0" t="s">
        <x:v>43</x:v>
      </x:c>
      <x:c r="C5" s="0" t="s">
        <x:v>44</x:v>
      </x:c>
      <x:c r="D5" s="0" t="s">
        <x:v>49</x:v>
      </x:c>
      <x:c r="E5" s="0" t="s">
        <x:v>46</x:v>
      </x:c>
      <x:c r="F5" s="0" t="n">
        <x:v>115.5</x:v>
      </x:c>
    </x:row>
    <x:row r="6" spans="1:6">
      <x:c r="A6" s="0" t="s">
        <x:v>4</x:v>
      </x:c>
      <x:c r="B6" s="0" t="s">
        <x:v>43</x:v>
      </x:c>
      <x:c r="C6" s="0" t="s">
        <x:v>44</x:v>
      </x:c>
      <x:c r="D6" s="0" t="s">
        <x:v>50</x:v>
      </x:c>
      <x:c r="E6" s="0" t="s">
        <x:v>46</x:v>
      </x:c>
      <x:c r="F6" s="0" t="n">
        <x:v>3802.4</x:v>
      </x:c>
    </x:row>
    <x:row r="7" spans="1:6">
      <x:c r="A7" s="0" t="s">
        <x:v>4</x:v>
      </x:c>
      <x:c r="B7" s="0" t="s">
        <x:v>43</x:v>
      </x:c>
      <x:c r="C7" s="0" t="s">
        <x:v>44</x:v>
      </x:c>
      <x:c r="D7" s="0" t="s">
        <x:v>51</x:v>
      </x:c>
      <x:c r="E7" s="0" t="s">
        <x:v>46</x:v>
      </x:c>
      <x:c r="F7" s="0" t="n">
        <x:v>138.8</x:v>
      </x:c>
    </x:row>
    <x:row r="8" spans="1:6">
      <x:c r="A8" s="0" t="s">
        <x:v>4</x:v>
      </x:c>
      <x:c r="B8" s="0" t="s">
        <x:v>43</x:v>
      </x:c>
      <x:c r="C8" s="0" t="s">
        <x:v>52</x:v>
      </x:c>
      <x:c r="D8" s="0" t="s">
        <x:v>45</x:v>
      </x:c>
      <x:c r="E8" s="0" t="s">
        <x:v>46</x:v>
      </x:c>
      <x:c r="F8" s="0" t="n">
        <x:v>2117.3</x:v>
      </x:c>
    </x:row>
    <x:row r="9" spans="1:6">
      <x:c r="A9" s="0" t="s">
        <x:v>4</x:v>
      </x:c>
      <x:c r="B9" s="0" t="s">
        <x:v>43</x:v>
      </x:c>
      <x:c r="C9" s="0" t="s">
        <x:v>52</x:v>
      </x:c>
      <x:c r="D9" s="0" t="s">
        <x:v>47</x:v>
      </x:c>
      <x:c r="E9" s="0" t="s">
        <x:v>46</x:v>
      </x:c>
      <x:c r="F9" s="0" t="n">
        <x:v>21.3</x:v>
      </x:c>
    </x:row>
    <x:row r="10" spans="1:6">
      <x:c r="A10" s="0" t="s">
        <x:v>4</x:v>
      </x:c>
      <x:c r="B10" s="0" t="s">
        <x:v>43</x:v>
      </x:c>
      <x:c r="C10" s="0" t="s">
        <x:v>52</x:v>
      </x:c>
      <x:c r="D10" s="0" t="s">
        <x:v>48</x:v>
      </x:c>
      <x:c r="E10" s="0" t="s">
        <x:v>46</x:v>
      </x:c>
      <x:c r="F10" s="0" t="n">
        <x:v>79.9</x:v>
      </x:c>
    </x:row>
    <x:row r="11" spans="1:6">
      <x:c r="A11" s="0" t="s">
        <x:v>4</x:v>
      </x:c>
      <x:c r="B11" s="0" t="s">
        <x:v>43</x:v>
      </x:c>
      <x:c r="C11" s="0" t="s">
        <x:v>52</x:v>
      </x:c>
      <x:c r="D11" s="0" t="s">
        <x:v>49</x:v>
      </x:c>
      <x:c r="E11" s="0" t="s">
        <x:v>46</x:v>
      </x:c>
      <x:c r="F11" s="0" t="n">
        <x:v>57.8</x:v>
      </x:c>
    </x:row>
    <x:row r="12" spans="1:6">
      <x:c r="A12" s="0" t="s">
        <x:v>4</x:v>
      </x:c>
      <x:c r="B12" s="0" t="s">
        <x:v>43</x:v>
      </x:c>
      <x:c r="C12" s="0" t="s">
        <x:v>52</x:v>
      </x:c>
      <x:c r="D12" s="0" t="s">
        <x:v>50</x:v>
      </x:c>
      <x:c r="E12" s="0" t="s">
        <x:v>46</x:v>
      </x:c>
      <x:c r="F12" s="0" t="n">
        <x:v>1887.4</x:v>
      </x:c>
    </x:row>
    <x:row r="13" spans="1:6">
      <x:c r="A13" s="0" t="s">
        <x:v>4</x:v>
      </x:c>
      <x:c r="B13" s="0" t="s">
        <x:v>43</x:v>
      </x:c>
      <x:c r="C13" s="0" t="s">
        <x:v>52</x:v>
      </x:c>
      <x:c r="D13" s="0" t="s">
        <x:v>51</x:v>
      </x:c>
      <x:c r="E13" s="0" t="s">
        <x:v>46</x:v>
      </x:c>
      <x:c r="F13" s="0" t="n">
        <x:v>70.9</x:v>
      </x:c>
    </x:row>
    <x:row r="14" spans="1:6">
      <x:c r="A14" s="0" t="s">
        <x:v>4</x:v>
      </x:c>
      <x:c r="B14" s="0" t="s">
        <x:v>43</x:v>
      </x:c>
      <x:c r="C14" s="0" t="s">
        <x:v>53</x:v>
      </x:c>
      <x:c r="D14" s="0" t="s">
        <x:v>45</x:v>
      </x:c>
      <x:c r="E14" s="0" t="s">
        <x:v>46</x:v>
      </x:c>
      <x:c r="F14" s="0" t="n">
        <x:v>2115.6</x:v>
      </x:c>
    </x:row>
    <x:row r="15" spans="1:6">
      <x:c r="A15" s="0" t="s">
        <x:v>4</x:v>
      </x:c>
      <x:c r="B15" s="0" t="s">
        <x:v>43</x:v>
      </x:c>
      <x:c r="C15" s="0" t="s">
        <x:v>53</x:v>
      </x:c>
      <x:c r="D15" s="0" t="s">
        <x:v>47</x:v>
      </x:c>
      <x:c r="E15" s="0" t="s">
        <x:v>46</x:v>
      </x:c>
      <x:c r="F15" s="0" t="n">
        <x:v>22.5</x:v>
      </x:c>
    </x:row>
    <x:row r="16" spans="1:6">
      <x:c r="A16" s="0" t="s">
        <x:v>4</x:v>
      </x:c>
      <x:c r="B16" s="0" t="s">
        <x:v>43</x:v>
      </x:c>
      <x:c r="C16" s="0" t="s">
        <x:v>53</x:v>
      </x:c>
      <x:c r="D16" s="0" t="s">
        <x:v>48</x:v>
      </x:c>
      <x:c r="E16" s="0" t="s">
        <x:v>46</x:v>
      </x:c>
      <x:c r="F16" s="0" t="n">
        <x:v>52.6</x:v>
      </x:c>
    </x:row>
    <x:row r="17" spans="1:6">
      <x:c r="A17" s="0" t="s">
        <x:v>4</x:v>
      </x:c>
      <x:c r="B17" s="0" t="s">
        <x:v>43</x:v>
      </x:c>
      <x:c r="C17" s="0" t="s">
        <x:v>53</x:v>
      </x:c>
      <x:c r="D17" s="0" t="s">
        <x:v>49</x:v>
      </x:c>
      <x:c r="E17" s="0" t="s">
        <x:v>46</x:v>
      </x:c>
      <x:c r="F17" s="0" t="n">
        <x:v>57.7</x:v>
      </x:c>
    </x:row>
    <x:row r="18" spans="1:6">
      <x:c r="A18" s="0" t="s">
        <x:v>4</x:v>
      </x:c>
      <x:c r="B18" s="0" t="s">
        <x:v>43</x:v>
      </x:c>
      <x:c r="C18" s="0" t="s">
        <x:v>53</x:v>
      </x:c>
      <x:c r="D18" s="0" t="s">
        <x:v>50</x:v>
      </x:c>
      <x:c r="E18" s="0" t="s">
        <x:v>46</x:v>
      </x:c>
      <x:c r="F18" s="0" t="n">
        <x:v>1914.9</x:v>
      </x:c>
    </x:row>
    <x:row r="19" spans="1:6">
      <x:c r="A19" s="0" t="s">
        <x:v>4</x:v>
      </x:c>
      <x:c r="B19" s="0" t="s">
        <x:v>43</x:v>
      </x:c>
      <x:c r="C19" s="0" t="s">
        <x:v>53</x:v>
      </x:c>
      <x:c r="D19" s="0" t="s">
        <x:v>51</x:v>
      </x:c>
      <x:c r="E19" s="0" t="s">
        <x:v>46</x:v>
      </x:c>
      <x:c r="F19" s="0" t="n">
        <x:v>67.9</x:v>
      </x:c>
    </x:row>
    <x:row r="20" spans="1:6">
      <x:c r="A20" s="0" t="s">
        <x:v>4</x:v>
      </x:c>
      <x:c r="B20" s="0" t="s">
        <x:v>54</x:v>
      </x:c>
      <x:c r="C20" s="0" t="s">
        <x:v>44</x:v>
      </x:c>
      <x:c r="D20" s="0" t="s">
        <x:v>45</x:v>
      </x:c>
      <x:c r="E20" s="0" t="s">
        <x:v>46</x:v>
      </x:c>
      <x:c r="F20" s="0" t="n">
        <x:v>4375.8</x:v>
      </x:c>
    </x:row>
    <x:row r="21" spans="1:6">
      <x:c r="A21" s="0" t="s">
        <x:v>4</x:v>
      </x:c>
      <x:c r="B21" s="0" t="s">
        <x:v>54</x:v>
      </x:c>
      <x:c r="C21" s="0" t="s">
        <x:v>44</x:v>
      </x:c>
      <x:c r="D21" s="0" t="s">
        <x:v>47</x:v>
      </x:c>
      <x:c r="E21" s="0" t="s">
        <x:v>46</x:v>
      </x:c>
      <x:c r="F21" s="0" t="n">
        <x:v>47</x:v>
      </x:c>
    </x:row>
    <x:row r="22" spans="1:6">
      <x:c r="A22" s="0" t="s">
        <x:v>4</x:v>
      </x:c>
      <x:c r="B22" s="0" t="s">
        <x:v>54</x:v>
      </x:c>
      <x:c r="C22" s="0" t="s">
        <x:v>44</x:v>
      </x:c>
      <x:c r="D22" s="0" t="s">
        <x:v>48</x:v>
      </x:c>
      <x:c r="E22" s="0" t="s">
        <x:v>46</x:v>
      </x:c>
      <x:c r="F22" s="0" t="n">
        <x:v>207.6</x:v>
      </x:c>
    </x:row>
    <x:row r="23" spans="1:6">
      <x:c r="A23" s="0" t="s">
        <x:v>4</x:v>
      </x:c>
      <x:c r="B23" s="0" t="s">
        <x:v>54</x:v>
      </x:c>
      <x:c r="C23" s="0" t="s">
        <x:v>44</x:v>
      </x:c>
      <x:c r="D23" s="0" t="s">
        <x:v>49</x:v>
      </x:c>
      <x:c r="E23" s="0" t="s">
        <x:v>46</x:v>
      </x:c>
      <x:c r="F23" s="0" t="n">
        <x:v>115.5</x:v>
      </x:c>
    </x:row>
    <x:row r="24" spans="1:6">
      <x:c r="A24" s="0" t="s">
        <x:v>4</x:v>
      </x:c>
      <x:c r="B24" s="0" t="s">
        <x:v>54</x:v>
      </x:c>
      <x:c r="C24" s="0" t="s">
        <x:v>44</x:v>
      </x:c>
      <x:c r="D24" s="0" t="s">
        <x:v>50</x:v>
      </x:c>
      <x:c r="E24" s="0" t="s">
        <x:v>46</x:v>
      </x:c>
      <x:c r="F24" s="0" t="n">
        <x:v>3856.2</x:v>
      </x:c>
    </x:row>
    <x:row r="25" spans="1:6">
      <x:c r="A25" s="0" t="s">
        <x:v>4</x:v>
      </x:c>
      <x:c r="B25" s="0" t="s">
        <x:v>54</x:v>
      </x:c>
      <x:c r="C25" s="0" t="s">
        <x:v>44</x:v>
      </x:c>
      <x:c r="D25" s="0" t="s">
        <x:v>51</x:v>
      </x:c>
      <x:c r="E25" s="0" t="s">
        <x:v>46</x:v>
      </x:c>
      <x:c r="F25" s="0" t="n">
        <x:v>149.6</x:v>
      </x:c>
    </x:row>
    <x:row r="26" spans="1:6">
      <x:c r="A26" s="0" t="s">
        <x:v>4</x:v>
      </x:c>
      <x:c r="B26" s="0" t="s">
        <x:v>54</x:v>
      </x:c>
      <x:c r="C26" s="0" t="s">
        <x:v>52</x:v>
      </x:c>
      <x:c r="D26" s="0" t="s">
        <x:v>45</x:v>
      </x:c>
      <x:c r="E26" s="0" t="s">
        <x:v>46</x:v>
      </x:c>
      <x:c r="F26" s="0" t="n">
        <x:v>2191.3</x:v>
      </x:c>
    </x:row>
    <x:row r="27" spans="1:6">
      <x:c r="A27" s="0" t="s">
        <x:v>4</x:v>
      </x:c>
      <x:c r="B27" s="0" t="s">
        <x:v>54</x:v>
      </x:c>
      <x:c r="C27" s="0" t="s">
        <x:v>52</x:v>
      </x:c>
      <x:c r="D27" s="0" t="s">
        <x:v>47</x:v>
      </x:c>
      <x:c r="E27" s="0" t="s">
        <x:v>46</x:v>
      </x:c>
      <x:c r="F27" s="0" t="n">
        <x:v>21.8</x:v>
      </x:c>
    </x:row>
    <x:row r="28" spans="1:6">
      <x:c r="A28" s="0" t="s">
        <x:v>4</x:v>
      </x:c>
      <x:c r="B28" s="0" t="s">
        <x:v>54</x:v>
      </x:c>
      <x:c r="C28" s="0" t="s">
        <x:v>52</x:v>
      </x:c>
      <x:c r="D28" s="0" t="s">
        <x:v>48</x:v>
      </x:c>
      <x:c r="E28" s="0" t="s">
        <x:v>46</x:v>
      </x:c>
      <x:c r="F28" s="0" t="n">
        <x:v>120.3</x:v>
      </x:c>
    </x:row>
    <x:row r="29" spans="1:6">
      <x:c r="A29" s="0" t="s">
        <x:v>4</x:v>
      </x:c>
      <x:c r="B29" s="0" t="s">
        <x:v>54</x:v>
      </x:c>
      <x:c r="C29" s="0" t="s">
        <x:v>52</x:v>
      </x:c>
      <x:c r="D29" s="0" t="s">
        <x:v>49</x:v>
      </x:c>
      <x:c r="E29" s="0" t="s">
        <x:v>46</x:v>
      </x:c>
      <x:c r="F29" s="0" t="n">
        <x:v>57.6</x:v>
      </x:c>
    </x:row>
    <x:row r="30" spans="1:6">
      <x:c r="A30" s="0" t="s">
        <x:v>4</x:v>
      </x:c>
      <x:c r="B30" s="0" t="s">
        <x:v>54</x:v>
      </x:c>
      <x:c r="C30" s="0" t="s">
        <x:v>52</x:v>
      </x:c>
      <x:c r="D30" s="0" t="s">
        <x:v>50</x:v>
      </x:c>
      <x:c r="E30" s="0" t="s">
        <x:v>46</x:v>
      </x:c>
      <x:c r="F30" s="0" t="n">
        <x:v>1915.7</x:v>
      </x:c>
    </x:row>
    <x:row r="31" spans="1:6">
      <x:c r="A31" s="0" t="s">
        <x:v>4</x:v>
      </x:c>
      <x:c r="B31" s="0" t="s">
        <x:v>54</x:v>
      </x:c>
      <x:c r="C31" s="0" t="s">
        <x:v>52</x:v>
      </x:c>
      <x:c r="D31" s="0" t="s">
        <x:v>51</x:v>
      </x:c>
      <x:c r="E31" s="0" t="s">
        <x:v>46</x:v>
      </x:c>
      <x:c r="F31" s="0" t="n">
        <x:v>75.9</x:v>
      </x:c>
    </x:row>
    <x:row r="32" spans="1:6">
      <x:c r="A32" s="0" t="s">
        <x:v>4</x:v>
      </x:c>
      <x:c r="B32" s="0" t="s">
        <x:v>54</x:v>
      </x:c>
      <x:c r="C32" s="0" t="s">
        <x:v>53</x:v>
      </x:c>
      <x:c r="D32" s="0" t="s">
        <x:v>45</x:v>
      </x:c>
      <x:c r="E32" s="0" t="s">
        <x:v>46</x:v>
      </x:c>
      <x:c r="F32" s="0" t="n">
        <x:v>2184.6</x:v>
      </x:c>
    </x:row>
    <x:row r="33" spans="1:6">
      <x:c r="A33" s="0" t="s">
        <x:v>4</x:v>
      </x:c>
      <x:c r="B33" s="0" t="s">
        <x:v>54</x:v>
      </x:c>
      <x:c r="C33" s="0" t="s">
        <x:v>53</x:v>
      </x:c>
      <x:c r="D33" s="0" t="s">
        <x:v>47</x:v>
      </x:c>
      <x:c r="E33" s="0" t="s">
        <x:v>46</x:v>
      </x:c>
      <x:c r="F33" s="0" t="n">
        <x:v>25.2</x:v>
      </x:c>
    </x:row>
    <x:row r="34" spans="1:6">
      <x:c r="A34" s="0" t="s">
        <x:v>4</x:v>
      </x:c>
      <x:c r="B34" s="0" t="s">
        <x:v>54</x:v>
      </x:c>
      <x:c r="C34" s="0" t="s">
        <x:v>53</x:v>
      </x:c>
      <x:c r="D34" s="0" t="s">
        <x:v>48</x:v>
      </x:c>
      <x:c r="E34" s="0" t="s">
        <x:v>46</x:v>
      </x:c>
      <x:c r="F34" s="0" t="n">
        <x:v>87.4</x:v>
      </x:c>
    </x:row>
    <x:row r="35" spans="1:6">
      <x:c r="A35" s="0" t="s">
        <x:v>4</x:v>
      </x:c>
      <x:c r="B35" s="0" t="s">
        <x:v>54</x:v>
      </x:c>
      <x:c r="C35" s="0" t="s">
        <x:v>53</x:v>
      </x:c>
      <x:c r="D35" s="0" t="s">
        <x:v>49</x:v>
      </x:c>
      <x:c r="E35" s="0" t="s">
        <x:v>46</x:v>
      </x:c>
      <x:c r="F35" s="0" t="n">
        <x:v>57.9</x:v>
      </x:c>
    </x:row>
    <x:row r="36" spans="1:6">
      <x:c r="A36" s="0" t="s">
        <x:v>4</x:v>
      </x:c>
      <x:c r="B36" s="0" t="s">
        <x:v>54</x:v>
      </x:c>
      <x:c r="C36" s="0" t="s">
        <x:v>53</x:v>
      </x:c>
      <x:c r="D36" s="0" t="s">
        <x:v>50</x:v>
      </x:c>
      <x:c r="E36" s="0" t="s">
        <x:v>46</x:v>
      </x:c>
      <x:c r="F36" s="0" t="n">
        <x:v>1940.5</x:v>
      </x:c>
    </x:row>
    <x:row r="37" spans="1:6">
      <x:c r="A37" s="0" t="s">
        <x:v>4</x:v>
      </x:c>
      <x:c r="B37" s="0" t="s">
        <x:v>54</x:v>
      </x:c>
      <x:c r="C37" s="0" t="s">
        <x:v>53</x:v>
      </x:c>
      <x:c r="D37" s="0" t="s">
        <x:v>51</x:v>
      </x:c>
      <x:c r="E37" s="0" t="s">
        <x:v>46</x:v>
      </x:c>
      <x:c r="F37" s="0" t="n">
        <x:v>73.7</x:v>
      </x:c>
    </x:row>
    <x:row r="38" spans="1:6">
      <x:c r="A38" s="0" t="s">
        <x:v>4</x:v>
      </x:c>
      <x:c r="B38" s="0" t="s">
        <x:v>55</x:v>
      </x:c>
      <x:c r="C38" s="0" t="s">
        <x:v>44</x:v>
      </x:c>
      <x:c r="D38" s="0" t="s">
        <x:v>45</x:v>
      </x:c>
      <x:c r="E38" s="0" t="s">
        <x:v>46</x:v>
      </x:c>
      <x:c r="F38" s="0" t="n">
        <x:v>4485.1</x:v>
      </x:c>
    </x:row>
    <x:row r="39" spans="1:6">
      <x:c r="A39" s="0" t="s">
        <x:v>4</x:v>
      </x:c>
      <x:c r="B39" s="0" t="s">
        <x:v>55</x:v>
      </x:c>
      <x:c r="C39" s="0" t="s">
        <x:v>44</x:v>
      </x:c>
      <x:c r="D39" s="0" t="s">
        <x:v>47</x:v>
      </x:c>
      <x:c r="E39" s="0" t="s">
        <x:v>46</x:v>
      </x:c>
      <x:c r="F39" s="0" t="n">
        <x:v>50.8</x:v>
      </x:c>
    </x:row>
    <x:row r="40" spans="1:6">
      <x:c r="A40" s="0" t="s">
        <x:v>4</x:v>
      </x:c>
      <x:c r="B40" s="0" t="s">
        <x:v>55</x:v>
      </x:c>
      <x:c r="C40" s="0" t="s">
        <x:v>44</x:v>
      </x:c>
      <x:c r="D40" s="0" t="s">
        <x:v>48</x:v>
      </x:c>
      <x:c r="E40" s="0" t="s">
        <x:v>46</x:v>
      </x:c>
      <x:c r="F40" s="0" t="n">
        <x:v>247.7</x:v>
      </x:c>
    </x:row>
    <x:row r="41" spans="1:6">
      <x:c r="A41" s="0" t="s">
        <x:v>4</x:v>
      </x:c>
      <x:c r="B41" s="0" t="s">
        <x:v>55</x:v>
      </x:c>
      <x:c r="C41" s="0" t="s">
        <x:v>44</x:v>
      </x:c>
      <x:c r="D41" s="0" t="s">
        <x:v>49</x:v>
      </x:c>
      <x:c r="E41" s="0" t="s">
        <x:v>46</x:v>
      </x:c>
      <x:c r="F41" s="0" t="n">
        <x:v>117.9</x:v>
      </x:c>
    </x:row>
    <x:row r="42" spans="1:6">
      <x:c r="A42" s="0" t="s">
        <x:v>4</x:v>
      </x:c>
      <x:c r="B42" s="0" t="s">
        <x:v>55</x:v>
      </x:c>
      <x:c r="C42" s="0" t="s">
        <x:v>44</x:v>
      </x:c>
      <x:c r="D42" s="0" t="s">
        <x:v>50</x:v>
      </x:c>
      <x:c r="E42" s="0" t="s">
        <x:v>46</x:v>
      </x:c>
      <x:c r="F42" s="0" t="n">
        <x:v>3909.5</x:v>
      </x:c>
    </x:row>
    <x:row r="43" spans="1:6">
      <x:c r="A43" s="0" t="s">
        <x:v>4</x:v>
      </x:c>
      <x:c r="B43" s="0" t="s">
        <x:v>55</x:v>
      </x:c>
      <x:c r="C43" s="0" t="s">
        <x:v>44</x:v>
      </x:c>
      <x:c r="D43" s="0" t="s">
        <x:v>51</x:v>
      </x:c>
      <x:c r="E43" s="0" t="s">
        <x:v>46</x:v>
      </x:c>
      <x:c r="F43" s="0" t="n">
        <x:v>159.2</x:v>
      </x:c>
    </x:row>
    <x:row r="44" spans="1:6">
      <x:c r="A44" s="0" t="s">
        <x:v>4</x:v>
      </x:c>
      <x:c r="B44" s="0" t="s">
        <x:v>55</x:v>
      </x:c>
      <x:c r="C44" s="0" t="s">
        <x:v>52</x:v>
      </x:c>
      <x:c r="D44" s="0" t="s">
        <x:v>45</x:v>
      </x:c>
      <x:c r="E44" s="0" t="s">
        <x:v>46</x:v>
      </x:c>
      <x:c r="F44" s="0" t="n">
        <x:v>2238.6</x:v>
      </x:c>
    </x:row>
    <x:row r="45" spans="1:6">
      <x:c r="A45" s="0" t="s">
        <x:v>4</x:v>
      </x:c>
      <x:c r="B45" s="0" t="s">
        <x:v>55</x:v>
      </x:c>
      <x:c r="C45" s="0" t="s">
        <x:v>52</x:v>
      </x:c>
      <x:c r="D45" s="0" t="s">
        <x:v>47</x:v>
      </x:c>
      <x:c r="E45" s="0" t="s">
        <x:v>46</x:v>
      </x:c>
      <x:c r="F45" s="0" t="n">
        <x:v>23.7</x:v>
      </x:c>
    </x:row>
    <x:row r="46" spans="1:6">
      <x:c r="A46" s="0" t="s">
        <x:v>4</x:v>
      </x:c>
      <x:c r="B46" s="0" t="s">
        <x:v>55</x:v>
      </x:c>
      <x:c r="C46" s="0" t="s">
        <x:v>52</x:v>
      </x:c>
      <x:c r="D46" s="0" t="s">
        <x:v>48</x:v>
      </x:c>
      <x:c r="E46" s="0" t="s">
        <x:v>46</x:v>
      </x:c>
      <x:c r="F46" s="0" t="n">
        <x:v>133.9</x:v>
      </x:c>
    </x:row>
    <x:row r="47" spans="1:6">
      <x:c r="A47" s="0" t="s">
        <x:v>4</x:v>
      </x:c>
      <x:c r="B47" s="0" t="s">
        <x:v>55</x:v>
      </x:c>
      <x:c r="C47" s="0" t="s">
        <x:v>52</x:v>
      </x:c>
      <x:c r="D47" s="0" t="s">
        <x:v>49</x:v>
      </x:c>
      <x:c r="E47" s="0" t="s">
        <x:v>46</x:v>
      </x:c>
      <x:c r="F47" s="0" t="n">
        <x:v>58.9</x:v>
      </x:c>
    </x:row>
    <x:row r="48" spans="1:6">
      <x:c r="A48" s="0" t="s">
        <x:v>4</x:v>
      </x:c>
      <x:c r="B48" s="0" t="s">
        <x:v>55</x:v>
      </x:c>
      <x:c r="C48" s="0" t="s">
        <x:v>52</x:v>
      </x:c>
      <x:c r="D48" s="0" t="s">
        <x:v>50</x:v>
      </x:c>
      <x:c r="E48" s="0" t="s">
        <x:v>46</x:v>
      </x:c>
      <x:c r="F48" s="0" t="n">
        <x:v>1942.3</x:v>
      </x:c>
    </x:row>
    <x:row r="49" spans="1:6">
      <x:c r="A49" s="0" t="s">
        <x:v>4</x:v>
      </x:c>
      <x:c r="B49" s="0" t="s">
        <x:v>55</x:v>
      </x:c>
      <x:c r="C49" s="0" t="s">
        <x:v>52</x:v>
      </x:c>
      <x:c r="D49" s="0" t="s">
        <x:v>51</x:v>
      </x:c>
      <x:c r="E49" s="0" t="s">
        <x:v>46</x:v>
      </x:c>
      <x:c r="F49" s="0" t="n">
        <x:v>79.8</x:v>
      </x:c>
    </x:row>
    <x:row r="50" spans="1:6">
      <x:c r="A50" s="0" t="s">
        <x:v>4</x:v>
      </x:c>
      <x:c r="B50" s="0" t="s">
        <x:v>55</x:v>
      </x:c>
      <x:c r="C50" s="0" t="s">
        <x:v>53</x:v>
      </x:c>
      <x:c r="D50" s="0" t="s">
        <x:v>45</x:v>
      </x:c>
      <x:c r="E50" s="0" t="s">
        <x:v>46</x:v>
      </x:c>
      <x:c r="F50" s="0" t="n">
        <x:v>2246.5</x:v>
      </x:c>
    </x:row>
    <x:row r="51" spans="1:6">
      <x:c r="A51" s="0" t="s">
        <x:v>4</x:v>
      </x:c>
      <x:c r="B51" s="0" t="s">
        <x:v>55</x:v>
      </x:c>
      <x:c r="C51" s="0" t="s">
        <x:v>53</x:v>
      </x:c>
      <x:c r="D51" s="0" t="s">
        <x:v>47</x:v>
      </x:c>
      <x:c r="E51" s="0" t="s">
        <x:v>46</x:v>
      </x:c>
      <x:c r="F51" s="0" t="n">
        <x:v>27.1</x:v>
      </x:c>
    </x:row>
    <x:row r="52" spans="1:6">
      <x:c r="A52" s="0" t="s">
        <x:v>4</x:v>
      </x:c>
      <x:c r="B52" s="0" t="s">
        <x:v>55</x:v>
      </x:c>
      <x:c r="C52" s="0" t="s">
        <x:v>53</x:v>
      </x:c>
      <x:c r="D52" s="0" t="s">
        <x:v>48</x:v>
      </x:c>
      <x:c r="E52" s="0" t="s">
        <x:v>46</x:v>
      </x:c>
      <x:c r="F52" s="0" t="n">
        <x:v>113.8</x:v>
      </x:c>
    </x:row>
    <x:row r="53" spans="1:6">
      <x:c r="A53" s="0" t="s">
        <x:v>4</x:v>
      </x:c>
      <x:c r="B53" s="0" t="s">
        <x:v>55</x:v>
      </x:c>
      <x:c r="C53" s="0" t="s">
        <x:v>53</x:v>
      </x:c>
      <x:c r="D53" s="0" t="s">
        <x:v>49</x:v>
      </x:c>
      <x:c r="E53" s="0" t="s">
        <x:v>46</x:v>
      </x:c>
      <x:c r="F53" s="0" t="n">
        <x:v>59</x:v>
      </x:c>
    </x:row>
    <x:row r="54" spans="1:6">
      <x:c r="A54" s="0" t="s">
        <x:v>4</x:v>
      </x:c>
      <x:c r="B54" s="0" t="s">
        <x:v>55</x:v>
      </x:c>
      <x:c r="C54" s="0" t="s">
        <x:v>53</x:v>
      </x:c>
      <x:c r="D54" s="0" t="s">
        <x:v>50</x:v>
      </x:c>
      <x:c r="E54" s="0" t="s">
        <x:v>46</x:v>
      </x:c>
      <x:c r="F54" s="0" t="n">
        <x:v>1967.2</x:v>
      </x:c>
    </x:row>
    <x:row r="55" spans="1:6">
      <x:c r="A55" s="0" t="s">
        <x:v>4</x:v>
      </x:c>
      <x:c r="B55" s="0" t="s">
        <x:v>55</x:v>
      </x:c>
      <x:c r="C55" s="0" t="s">
        <x:v>53</x:v>
      </x:c>
      <x:c r="D55" s="0" t="s">
        <x:v>51</x:v>
      </x:c>
      <x:c r="E55" s="0" t="s">
        <x:v>46</x:v>
      </x:c>
      <x:c r="F55" s="0" t="n">
        <x:v>79.5</x:v>
      </x:c>
    </x:row>
    <x:row r="56" spans="1:6">
      <x:c r="A56" s="0" t="s">
        <x:v>4</x:v>
      </x:c>
      <x:c r="B56" s="0" t="s">
        <x:v>56</x:v>
      </x:c>
      <x:c r="C56" s="0" t="s">
        <x:v>44</x:v>
      </x:c>
      <x:c r="D56" s="0" t="s">
        <x:v>45</x:v>
      </x:c>
      <x:c r="E56" s="0" t="s">
        <x:v>46</x:v>
      </x:c>
      <x:c r="F56" s="0" t="n">
        <x:v>4533.4</x:v>
      </x:c>
    </x:row>
    <x:row r="57" spans="1:6">
      <x:c r="A57" s="0" t="s">
        <x:v>4</x:v>
      </x:c>
      <x:c r="B57" s="0" t="s">
        <x:v>56</x:v>
      </x:c>
      <x:c r="C57" s="0" t="s">
        <x:v>44</x:v>
      </x:c>
      <x:c r="D57" s="0" t="s">
        <x:v>47</x:v>
      </x:c>
      <x:c r="E57" s="0" t="s">
        <x:v>46</x:v>
      </x:c>
      <x:c r="F57" s="0" t="n">
        <x:v>55.3</x:v>
      </x:c>
    </x:row>
    <x:row r="58" spans="1:6">
      <x:c r="A58" s="0" t="s">
        <x:v>4</x:v>
      </x:c>
      <x:c r="B58" s="0" t="s">
        <x:v>56</x:v>
      </x:c>
      <x:c r="C58" s="0" t="s">
        <x:v>44</x:v>
      </x:c>
      <x:c r="D58" s="0" t="s">
        <x:v>48</x:v>
      </x:c>
      <x:c r="E58" s="0" t="s">
        <x:v>46</x:v>
      </x:c>
      <x:c r="F58" s="0" t="n">
        <x:v>240.8</x:v>
      </x:c>
    </x:row>
    <x:row r="59" spans="1:6">
      <x:c r="A59" s="0" t="s">
        <x:v>4</x:v>
      </x:c>
      <x:c r="B59" s="0" t="s">
        <x:v>56</x:v>
      </x:c>
      <x:c r="C59" s="0" t="s">
        <x:v>44</x:v>
      </x:c>
      <x:c r="D59" s="0" t="s">
        <x:v>49</x:v>
      </x:c>
      <x:c r="E59" s="0" t="s">
        <x:v>46</x:v>
      </x:c>
      <x:c r="F59" s="0" t="n">
        <x:v>117.1</x:v>
      </x:c>
    </x:row>
    <x:row r="60" spans="1:6">
      <x:c r="A60" s="0" t="s">
        <x:v>4</x:v>
      </x:c>
      <x:c r="B60" s="0" t="s">
        <x:v>56</x:v>
      </x:c>
      <x:c r="C60" s="0" t="s">
        <x:v>44</x:v>
      </x:c>
      <x:c r="D60" s="0" t="s">
        <x:v>50</x:v>
      </x:c>
      <x:c r="E60" s="0" t="s">
        <x:v>46</x:v>
      </x:c>
      <x:c r="F60" s="0" t="n">
        <x:v>3958</x:v>
      </x:c>
    </x:row>
    <x:row r="61" spans="1:6">
      <x:c r="A61" s="0" t="s">
        <x:v>4</x:v>
      </x:c>
      <x:c r="B61" s="0" t="s">
        <x:v>56</x:v>
      </x:c>
      <x:c r="C61" s="0" t="s">
        <x:v>44</x:v>
      </x:c>
      <x:c r="D61" s="0" t="s">
        <x:v>51</x:v>
      </x:c>
      <x:c r="E61" s="0" t="s">
        <x:v>46</x:v>
      </x:c>
      <x:c r="F61" s="0" t="n">
        <x:v>162.2</x:v>
      </x:c>
    </x:row>
    <x:row r="62" spans="1:6">
      <x:c r="A62" s="0" t="s">
        <x:v>4</x:v>
      </x:c>
      <x:c r="B62" s="0" t="s">
        <x:v>56</x:v>
      </x:c>
      <x:c r="C62" s="0" t="s">
        <x:v>52</x:v>
      </x:c>
      <x:c r="D62" s="0" t="s">
        <x:v>45</x:v>
      </x:c>
      <x:c r="E62" s="0" t="s">
        <x:v>46</x:v>
      </x:c>
      <x:c r="F62" s="0" t="n">
        <x:v>2257.3</x:v>
      </x:c>
    </x:row>
    <x:row r="63" spans="1:6">
      <x:c r="A63" s="0" t="s">
        <x:v>4</x:v>
      </x:c>
      <x:c r="B63" s="0" t="s">
        <x:v>56</x:v>
      </x:c>
      <x:c r="C63" s="0" t="s">
        <x:v>52</x:v>
      </x:c>
      <x:c r="D63" s="0" t="s">
        <x:v>47</x:v>
      </x:c>
      <x:c r="E63" s="0" t="s">
        <x:v>46</x:v>
      </x:c>
      <x:c r="F63" s="0" t="n">
        <x:v>25.5</x:v>
      </x:c>
    </x:row>
    <x:row r="64" spans="1:6">
      <x:c r="A64" s="0" t="s">
        <x:v>4</x:v>
      </x:c>
      <x:c r="B64" s="0" t="s">
        <x:v>56</x:v>
      </x:c>
      <x:c r="C64" s="0" t="s">
        <x:v>52</x:v>
      </x:c>
      <x:c r="D64" s="0" t="s">
        <x:v>48</x:v>
      </x:c>
      <x:c r="E64" s="0" t="s">
        <x:v>46</x:v>
      </x:c>
      <x:c r="F64" s="0" t="n">
        <x:v>124.8</x:v>
      </x:c>
    </x:row>
    <x:row r="65" spans="1:6">
      <x:c r="A65" s="0" t="s">
        <x:v>4</x:v>
      </x:c>
      <x:c r="B65" s="0" t="s">
        <x:v>56</x:v>
      </x:c>
      <x:c r="C65" s="0" t="s">
        <x:v>52</x:v>
      </x:c>
      <x:c r="D65" s="0" t="s">
        <x:v>49</x:v>
      </x:c>
      <x:c r="E65" s="0" t="s">
        <x:v>46</x:v>
      </x:c>
      <x:c r="F65" s="0" t="n">
        <x:v>58.3</x:v>
      </x:c>
    </x:row>
    <x:row r="66" spans="1:6">
      <x:c r="A66" s="0" t="s">
        <x:v>4</x:v>
      </x:c>
      <x:c r="B66" s="0" t="s">
        <x:v>56</x:v>
      </x:c>
      <x:c r="C66" s="0" t="s">
        <x:v>52</x:v>
      </x:c>
      <x:c r="D66" s="0" t="s">
        <x:v>50</x:v>
      </x:c>
      <x:c r="E66" s="0" t="s">
        <x:v>46</x:v>
      </x:c>
      <x:c r="F66" s="0" t="n">
        <x:v>1966.4</x:v>
      </x:c>
    </x:row>
    <x:row r="67" spans="1:6">
      <x:c r="A67" s="0" t="s">
        <x:v>4</x:v>
      </x:c>
      <x:c r="B67" s="0" t="s">
        <x:v>56</x:v>
      </x:c>
      <x:c r="C67" s="0" t="s">
        <x:v>52</x:v>
      </x:c>
      <x:c r="D67" s="0" t="s">
        <x:v>51</x:v>
      </x:c>
      <x:c r="E67" s="0" t="s">
        <x:v>46</x:v>
      </x:c>
      <x:c r="F67" s="0" t="n">
        <x:v>82.3</x:v>
      </x:c>
    </x:row>
    <x:row r="68" spans="1:6">
      <x:c r="A68" s="0" t="s">
        <x:v>4</x:v>
      </x:c>
      <x:c r="B68" s="0" t="s">
        <x:v>56</x:v>
      </x:c>
      <x:c r="C68" s="0" t="s">
        <x:v>53</x:v>
      </x:c>
      <x:c r="D68" s="0" t="s">
        <x:v>45</x:v>
      </x:c>
      <x:c r="E68" s="0" t="s">
        <x:v>46</x:v>
      </x:c>
      <x:c r="F68" s="0" t="n">
        <x:v>2276.1</x:v>
      </x:c>
    </x:row>
    <x:row r="69" spans="1:6">
      <x:c r="A69" s="0" t="s">
        <x:v>4</x:v>
      </x:c>
      <x:c r="B69" s="0" t="s">
        <x:v>56</x:v>
      </x:c>
      <x:c r="C69" s="0" t="s">
        <x:v>53</x:v>
      </x:c>
      <x:c r="D69" s="0" t="s">
        <x:v>47</x:v>
      </x:c>
      <x:c r="E69" s="0" t="s">
        <x:v>46</x:v>
      </x:c>
      <x:c r="F69" s="0" t="n">
        <x:v>29.7</x:v>
      </x:c>
    </x:row>
    <x:row r="70" spans="1:6">
      <x:c r="A70" s="0" t="s">
        <x:v>4</x:v>
      </x:c>
      <x:c r="B70" s="0" t="s">
        <x:v>56</x:v>
      </x:c>
      <x:c r="C70" s="0" t="s">
        <x:v>53</x:v>
      </x:c>
      <x:c r="D70" s="0" t="s">
        <x:v>48</x:v>
      </x:c>
      <x:c r="E70" s="0" t="s">
        <x:v>46</x:v>
      </x:c>
      <x:c r="F70" s="0" t="n">
        <x:v>116</x:v>
      </x:c>
    </x:row>
    <x:row r="71" spans="1:6">
      <x:c r="A71" s="0" t="s">
        <x:v>4</x:v>
      </x:c>
      <x:c r="B71" s="0" t="s">
        <x:v>56</x:v>
      </x:c>
      <x:c r="C71" s="0" t="s">
        <x:v>53</x:v>
      </x:c>
      <x:c r="D71" s="0" t="s">
        <x:v>49</x:v>
      </x:c>
      <x:c r="E71" s="0" t="s">
        <x:v>46</x:v>
      </x:c>
      <x:c r="F71" s="0" t="n">
        <x:v>58.8</x:v>
      </x:c>
    </x:row>
    <x:row r="72" spans="1:6">
      <x:c r="A72" s="0" t="s">
        <x:v>4</x:v>
      </x:c>
      <x:c r="B72" s="0" t="s">
        <x:v>56</x:v>
      </x:c>
      <x:c r="C72" s="0" t="s">
        <x:v>53</x:v>
      </x:c>
      <x:c r="D72" s="0" t="s">
        <x:v>50</x:v>
      </x:c>
      <x:c r="E72" s="0" t="s">
        <x:v>46</x:v>
      </x:c>
      <x:c r="F72" s="0" t="n">
        <x:v>1991.6</x:v>
      </x:c>
    </x:row>
    <x:row r="73" spans="1:6">
      <x:c r="A73" s="0" t="s">
        <x:v>4</x:v>
      </x:c>
      <x:c r="B73" s="0" t="s">
        <x:v>56</x:v>
      </x:c>
      <x:c r="C73" s="0" t="s">
        <x:v>53</x:v>
      </x:c>
      <x:c r="D73" s="0" t="s">
        <x:v>51</x:v>
      </x:c>
      <x:c r="E73" s="0" t="s">
        <x:v>46</x:v>
      </x:c>
      <x:c r="F73" s="0" t="n">
        <x:v>79.9</x:v>
      </x:c>
    </x:row>
    <x:row r="74" spans="1:6">
      <x:c r="A74" s="0" t="s">
        <x:v>4</x:v>
      </x:c>
      <x:c r="B74" s="0" t="s">
        <x:v>57</x:v>
      </x:c>
      <x:c r="C74" s="0" t="s">
        <x:v>44</x:v>
      </x:c>
      <x:c r="D74" s="0" t="s">
        <x:v>45</x:v>
      </x:c>
      <x:c r="E74" s="0" t="s">
        <x:v>46</x:v>
      </x:c>
      <x:c r="F74" s="0" t="n">
        <x:v>4554.8</x:v>
      </x:c>
    </x:row>
    <x:row r="75" spans="1:6">
      <x:c r="A75" s="0" t="s">
        <x:v>4</x:v>
      </x:c>
      <x:c r="B75" s="0" t="s">
        <x:v>57</x:v>
      </x:c>
      <x:c r="C75" s="0" t="s">
        <x:v>44</x:v>
      </x:c>
      <x:c r="D75" s="0" t="s">
        <x:v>47</x:v>
      </x:c>
      <x:c r="E75" s="0" t="s">
        <x:v>46</x:v>
      </x:c>
      <x:c r="F75" s="0" t="n">
        <x:v>52.4</x:v>
      </x:c>
    </x:row>
    <x:row r="76" spans="1:6">
      <x:c r="A76" s="0" t="s">
        <x:v>4</x:v>
      </x:c>
      <x:c r="B76" s="0" t="s">
        <x:v>57</x:v>
      </x:c>
      <x:c r="C76" s="0" t="s">
        <x:v>44</x:v>
      </x:c>
      <x:c r="D76" s="0" t="s">
        <x:v>48</x:v>
      </x:c>
      <x:c r="E76" s="0" t="s">
        <x:v>46</x:v>
      </x:c>
      <x:c r="F76" s="0" t="n">
        <x:v>233</x:v>
      </x:c>
    </x:row>
    <x:row r="77" spans="1:6">
      <x:c r="A77" s="0" t="s">
        <x:v>4</x:v>
      </x:c>
      <x:c r="B77" s="0" t="s">
        <x:v>57</x:v>
      </x:c>
      <x:c r="C77" s="0" t="s">
        <x:v>44</x:v>
      </x:c>
      <x:c r="D77" s="0" t="s">
        <x:v>49</x:v>
      </x:c>
      <x:c r="E77" s="0" t="s">
        <x:v>46</x:v>
      </x:c>
      <x:c r="F77" s="0" t="n">
        <x:v>115.9</x:v>
      </x:c>
    </x:row>
    <x:row r="78" spans="1:6">
      <x:c r="A78" s="0" t="s">
        <x:v>4</x:v>
      </x:c>
      <x:c r="B78" s="0" t="s">
        <x:v>57</x:v>
      </x:c>
      <x:c r="C78" s="0" t="s">
        <x:v>44</x:v>
      </x:c>
      <x:c r="D78" s="0" t="s">
        <x:v>50</x:v>
      </x:c>
      <x:c r="E78" s="0" t="s">
        <x:v>46</x:v>
      </x:c>
      <x:c r="F78" s="0" t="n">
        <x:v>3994.7</x:v>
      </x:c>
    </x:row>
    <x:row r="79" spans="1:6">
      <x:c r="A79" s="0" t="s">
        <x:v>4</x:v>
      </x:c>
      <x:c r="B79" s="0" t="s">
        <x:v>57</x:v>
      </x:c>
      <x:c r="C79" s="0" t="s">
        <x:v>44</x:v>
      </x:c>
      <x:c r="D79" s="0" t="s">
        <x:v>51</x:v>
      </x:c>
      <x:c r="E79" s="0" t="s">
        <x:v>46</x:v>
      </x:c>
      <x:c r="F79" s="0" t="n">
        <x:v>158.7</x:v>
      </x:c>
    </x:row>
    <x:row r="80" spans="1:6">
      <x:c r="A80" s="0" t="s">
        <x:v>4</x:v>
      </x:c>
      <x:c r="B80" s="0" t="s">
        <x:v>57</x:v>
      </x:c>
      <x:c r="C80" s="0" t="s">
        <x:v>52</x:v>
      </x:c>
      <x:c r="D80" s="0" t="s">
        <x:v>45</x:v>
      </x:c>
      <x:c r="E80" s="0" t="s">
        <x:v>46</x:v>
      </x:c>
      <x:c r="F80" s="0" t="n">
        <x:v>2262.2</x:v>
      </x:c>
    </x:row>
    <x:row r="81" spans="1:6">
      <x:c r="A81" s="0" t="s">
        <x:v>4</x:v>
      </x:c>
      <x:c r="B81" s="0" t="s">
        <x:v>57</x:v>
      </x:c>
      <x:c r="C81" s="0" t="s">
        <x:v>52</x:v>
      </x:c>
      <x:c r="D81" s="0" t="s">
        <x:v>47</x:v>
      </x:c>
      <x:c r="E81" s="0" t="s">
        <x:v>46</x:v>
      </x:c>
      <x:c r="F81" s="0" t="n">
        <x:v>24</x:v>
      </x:c>
    </x:row>
    <x:row r="82" spans="1:6">
      <x:c r="A82" s="0" t="s">
        <x:v>4</x:v>
      </x:c>
      <x:c r="B82" s="0" t="s">
        <x:v>57</x:v>
      </x:c>
      <x:c r="C82" s="0" t="s">
        <x:v>52</x:v>
      </x:c>
      <x:c r="D82" s="0" t="s">
        <x:v>48</x:v>
      </x:c>
      <x:c r="E82" s="0" t="s">
        <x:v>46</x:v>
      </x:c>
      <x:c r="F82" s="0" t="n">
        <x:v>117.6</x:v>
      </x:c>
    </x:row>
    <x:row r="83" spans="1:6">
      <x:c r="A83" s="0" t="s">
        <x:v>4</x:v>
      </x:c>
      <x:c r="B83" s="0" t="s">
        <x:v>57</x:v>
      </x:c>
      <x:c r="C83" s="0" t="s">
        <x:v>52</x:v>
      </x:c>
      <x:c r="D83" s="0" t="s">
        <x:v>49</x:v>
      </x:c>
      <x:c r="E83" s="0" t="s">
        <x:v>46</x:v>
      </x:c>
      <x:c r="F83" s="0" t="n">
        <x:v>57.7</x:v>
      </x:c>
    </x:row>
    <x:row r="84" spans="1:6">
      <x:c r="A84" s="0" t="s">
        <x:v>4</x:v>
      </x:c>
      <x:c r="B84" s="0" t="s">
        <x:v>57</x:v>
      </x:c>
      <x:c r="C84" s="0" t="s">
        <x:v>52</x:v>
      </x:c>
      <x:c r="D84" s="0" t="s">
        <x:v>50</x:v>
      </x:c>
      <x:c r="E84" s="0" t="s">
        <x:v>46</x:v>
      </x:c>
      <x:c r="F84" s="0" t="n">
        <x:v>1983.3</x:v>
      </x:c>
    </x:row>
    <x:row r="85" spans="1:6">
      <x:c r="A85" s="0" t="s">
        <x:v>4</x:v>
      </x:c>
      <x:c r="B85" s="0" t="s">
        <x:v>57</x:v>
      </x:c>
      <x:c r="C85" s="0" t="s">
        <x:v>52</x:v>
      </x:c>
      <x:c r="D85" s="0" t="s">
        <x:v>51</x:v>
      </x:c>
      <x:c r="E85" s="0" t="s">
        <x:v>46</x:v>
      </x:c>
      <x:c r="F85" s="0" t="n">
        <x:v>79.6</x:v>
      </x:c>
    </x:row>
    <x:row r="86" spans="1:6">
      <x:c r="A86" s="0" t="s">
        <x:v>4</x:v>
      </x:c>
      <x:c r="B86" s="0" t="s">
        <x:v>57</x:v>
      </x:c>
      <x:c r="C86" s="0" t="s">
        <x:v>53</x:v>
      </x:c>
      <x:c r="D86" s="0" t="s">
        <x:v>45</x:v>
      </x:c>
      <x:c r="E86" s="0" t="s">
        <x:v>46</x:v>
      </x:c>
      <x:c r="F86" s="0" t="n">
        <x:v>2292.6</x:v>
      </x:c>
    </x:row>
    <x:row r="87" spans="1:6">
      <x:c r="A87" s="0" t="s">
        <x:v>4</x:v>
      </x:c>
      <x:c r="B87" s="0" t="s">
        <x:v>57</x:v>
      </x:c>
      <x:c r="C87" s="0" t="s">
        <x:v>53</x:v>
      </x:c>
      <x:c r="D87" s="0" t="s">
        <x:v>47</x:v>
      </x:c>
      <x:c r="E87" s="0" t="s">
        <x:v>46</x:v>
      </x:c>
      <x:c r="F87" s="0" t="n">
        <x:v>28.4</x:v>
      </x:c>
    </x:row>
    <x:row r="88" spans="1:6">
      <x:c r="A88" s="0" t="s">
        <x:v>4</x:v>
      </x:c>
      <x:c r="B88" s="0" t="s">
        <x:v>57</x:v>
      </x:c>
      <x:c r="C88" s="0" t="s">
        <x:v>53</x:v>
      </x:c>
      <x:c r="D88" s="0" t="s">
        <x:v>48</x:v>
      </x:c>
      <x:c r="E88" s="0" t="s">
        <x:v>46</x:v>
      </x:c>
      <x:c r="F88" s="0" t="n">
        <x:v>115.5</x:v>
      </x:c>
    </x:row>
    <x:row r="89" spans="1:6">
      <x:c r="A89" s="0" t="s">
        <x:v>4</x:v>
      </x:c>
      <x:c r="B89" s="0" t="s">
        <x:v>57</x:v>
      </x:c>
      <x:c r="C89" s="0" t="s">
        <x:v>53</x:v>
      </x:c>
      <x:c r="D89" s="0" t="s">
        <x:v>49</x:v>
      </x:c>
      <x:c r="E89" s="0" t="s">
        <x:v>46</x:v>
      </x:c>
      <x:c r="F89" s="0" t="n">
        <x:v>58.2</x:v>
      </x:c>
    </x:row>
    <x:row r="90" spans="1:6">
      <x:c r="A90" s="0" t="s">
        <x:v>4</x:v>
      </x:c>
      <x:c r="B90" s="0" t="s">
        <x:v>57</x:v>
      </x:c>
      <x:c r="C90" s="0" t="s">
        <x:v>53</x:v>
      </x:c>
      <x:c r="D90" s="0" t="s">
        <x:v>50</x:v>
      </x:c>
      <x:c r="E90" s="0" t="s">
        <x:v>46</x:v>
      </x:c>
      <x:c r="F90" s="0" t="n">
        <x:v>2011.4</x:v>
      </x:c>
    </x:row>
    <x:row r="91" spans="1:6">
      <x:c r="A91" s="0" t="s">
        <x:v>4</x:v>
      </x:c>
      <x:c r="B91" s="0" t="s">
        <x:v>57</x:v>
      </x:c>
      <x:c r="C91" s="0" t="s">
        <x:v>53</x:v>
      </x:c>
      <x:c r="D91" s="0" t="s">
        <x:v>51</x:v>
      </x:c>
      <x:c r="E91" s="0" t="s">
        <x:v>46</x:v>
      </x:c>
      <x:c r="F91" s="0" t="n">
        <x:v>79.1</x:v>
      </x:c>
    </x:row>
    <x:row r="92" spans="1:6">
      <x:c r="A92" s="0" t="s">
        <x:v>4</x:v>
      </x:c>
      <x:c r="B92" s="0" t="s">
        <x:v>58</x:v>
      </x:c>
      <x:c r="C92" s="0" t="s">
        <x:v>44</x:v>
      </x:c>
      <x:c r="D92" s="0" t="s">
        <x:v>45</x:v>
      </x:c>
      <x:c r="E92" s="0" t="s">
        <x:v>46</x:v>
      </x:c>
      <x:c r="F92" s="0" t="n">
        <x:v>4574.9</x:v>
      </x:c>
    </x:row>
    <x:row r="93" spans="1:6">
      <x:c r="A93" s="0" t="s">
        <x:v>4</x:v>
      </x:c>
      <x:c r="B93" s="0" t="s">
        <x:v>58</x:v>
      </x:c>
      <x:c r="C93" s="0" t="s">
        <x:v>44</x:v>
      </x:c>
      <x:c r="D93" s="0" t="s">
        <x:v>47</x:v>
      </x:c>
      <x:c r="E93" s="0" t="s">
        <x:v>46</x:v>
      </x:c>
      <x:c r="F93" s="0" t="n">
        <x:v>49.4</x:v>
      </x:c>
    </x:row>
    <x:row r="94" spans="1:6">
      <x:c r="A94" s="0" t="s">
        <x:v>4</x:v>
      </x:c>
      <x:c r="B94" s="0" t="s">
        <x:v>58</x:v>
      </x:c>
      <x:c r="C94" s="0" t="s">
        <x:v>44</x:v>
      </x:c>
      <x:c r="D94" s="0" t="s">
        <x:v>48</x:v>
      </x:c>
      <x:c r="E94" s="0" t="s">
        <x:v>46</x:v>
      </x:c>
      <x:c r="F94" s="0" t="n">
        <x:v>231.5</x:v>
      </x:c>
    </x:row>
    <x:row r="95" spans="1:6">
      <x:c r="A95" s="0" t="s">
        <x:v>4</x:v>
      </x:c>
      <x:c r="B95" s="0" t="s">
        <x:v>58</x:v>
      </x:c>
      <x:c r="C95" s="0" t="s">
        <x:v>44</x:v>
      </x:c>
      <x:c r="D95" s="0" t="s">
        <x:v>49</x:v>
      </x:c>
      <x:c r="E95" s="0" t="s">
        <x:v>46</x:v>
      </x:c>
      <x:c r="F95" s="0" t="n">
        <x:v>114.9</x:v>
      </x:c>
    </x:row>
    <x:row r="96" spans="1:6">
      <x:c r="A96" s="0" t="s">
        <x:v>4</x:v>
      </x:c>
      <x:c r="B96" s="0" t="s">
        <x:v>58</x:v>
      </x:c>
      <x:c r="C96" s="0" t="s">
        <x:v>44</x:v>
      </x:c>
      <x:c r="D96" s="0" t="s">
        <x:v>50</x:v>
      </x:c>
      <x:c r="E96" s="0" t="s">
        <x:v>46</x:v>
      </x:c>
      <x:c r="F96" s="0" t="n">
        <x:v>4017.9</x:v>
      </x:c>
    </x:row>
    <x:row r="97" spans="1:6">
      <x:c r="A97" s="0" t="s">
        <x:v>4</x:v>
      </x:c>
      <x:c r="B97" s="0" t="s">
        <x:v>58</x:v>
      </x:c>
      <x:c r="C97" s="0" t="s">
        <x:v>44</x:v>
      </x:c>
      <x:c r="D97" s="0" t="s">
        <x:v>51</x:v>
      </x:c>
      <x:c r="E97" s="0" t="s">
        <x:v>46</x:v>
      </x:c>
      <x:c r="F97" s="0" t="n">
        <x:v>161.2</x:v>
      </x:c>
    </x:row>
    <x:row r="98" spans="1:6">
      <x:c r="A98" s="0" t="s">
        <x:v>4</x:v>
      </x:c>
      <x:c r="B98" s="0" t="s">
        <x:v>58</x:v>
      </x:c>
      <x:c r="C98" s="0" t="s">
        <x:v>52</x:v>
      </x:c>
      <x:c r="D98" s="0" t="s">
        <x:v>45</x:v>
      </x:c>
      <x:c r="E98" s="0" t="s">
        <x:v>46</x:v>
      </x:c>
      <x:c r="F98" s="0" t="n">
        <x:v>2270.5</x:v>
      </x:c>
    </x:row>
    <x:row r="99" spans="1:6">
      <x:c r="A99" s="0" t="s">
        <x:v>4</x:v>
      </x:c>
      <x:c r="B99" s="0" t="s">
        <x:v>58</x:v>
      </x:c>
      <x:c r="C99" s="0" t="s">
        <x:v>52</x:v>
      </x:c>
      <x:c r="D99" s="0" t="s">
        <x:v>47</x:v>
      </x:c>
      <x:c r="E99" s="0" t="s">
        <x:v>46</x:v>
      </x:c>
      <x:c r="F99" s="0" t="n">
        <x:v>23.9</x:v>
      </x:c>
    </x:row>
    <x:row r="100" spans="1:6">
      <x:c r="A100" s="0" t="s">
        <x:v>4</x:v>
      </x:c>
      <x:c r="B100" s="0" t="s">
        <x:v>58</x:v>
      </x:c>
      <x:c r="C100" s="0" t="s">
        <x:v>52</x:v>
      </x:c>
      <x:c r="D100" s="0" t="s">
        <x:v>48</x:v>
      </x:c>
      <x:c r="E100" s="0" t="s">
        <x:v>46</x:v>
      </x:c>
      <x:c r="F100" s="0" t="n">
        <x:v>116.5</x:v>
      </x:c>
    </x:row>
    <x:row r="101" spans="1:6">
      <x:c r="A101" s="0" t="s">
        <x:v>4</x:v>
      </x:c>
      <x:c r="B101" s="0" t="s">
        <x:v>58</x:v>
      </x:c>
      <x:c r="C101" s="0" t="s">
        <x:v>52</x:v>
      </x:c>
      <x:c r="D101" s="0" t="s">
        <x:v>49</x:v>
      </x:c>
      <x:c r="E101" s="0" t="s">
        <x:v>46</x:v>
      </x:c>
      <x:c r="F101" s="0" t="n">
        <x:v>57.8</x:v>
      </x:c>
    </x:row>
    <x:row r="102" spans="1:6">
      <x:c r="A102" s="0" t="s">
        <x:v>4</x:v>
      </x:c>
      <x:c r="B102" s="0" t="s">
        <x:v>58</x:v>
      </x:c>
      <x:c r="C102" s="0" t="s">
        <x:v>52</x:v>
      </x:c>
      <x:c r="D102" s="0" t="s">
        <x:v>50</x:v>
      </x:c>
      <x:c r="E102" s="0" t="s">
        <x:v>46</x:v>
      </x:c>
      <x:c r="F102" s="0" t="n">
        <x:v>1991.9</x:v>
      </x:c>
    </x:row>
    <x:row r="103" spans="1:6">
      <x:c r="A103" s="0" t="s">
        <x:v>4</x:v>
      </x:c>
      <x:c r="B103" s="0" t="s">
        <x:v>58</x:v>
      </x:c>
      <x:c r="C103" s="0" t="s">
        <x:v>52</x:v>
      </x:c>
      <x:c r="D103" s="0" t="s">
        <x:v>51</x:v>
      </x:c>
      <x:c r="E103" s="0" t="s">
        <x:v>46</x:v>
      </x:c>
      <x:c r="F103" s="0" t="n">
        <x:v>80.4</x:v>
      </x:c>
    </x:row>
    <x:row r="104" spans="1:6">
      <x:c r="A104" s="0" t="s">
        <x:v>4</x:v>
      </x:c>
      <x:c r="B104" s="0" t="s">
        <x:v>58</x:v>
      </x:c>
      <x:c r="C104" s="0" t="s">
        <x:v>53</x:v>
      </x:c>
      <x:c r="D104" s="0" t="s">
        <x:v>45</x:v>
      </x:c>
      <x:c r="E104" s="0" t="s">
        <x:v>46</x:v>
      </x:c>
      <x:c r="F104" s="0" t="n">
        <x:v>2304.4</x:v>
      </x:c>
    </x:row>
    <x:row r="105" spans="1:6">
      <x:c r="A105" s="0" t="s">
        <x:v>4</x:v>
      </x:c>
      <x:c r="B105" s="0" t="s">
        <x:v>58</x:v>
      </x:c>
      <x:c r="C105" s="0" t="s">
        <x:v>53</x:v>
      </x:c>
      <x:c r="D105" s="0" t="s">
        <x:v>47</x:v>
      </x:c>
      <x:c r="E105" s="0" t="s">
        <x:v>46</x:v>
      </x:c>
      <x:c r="F105" s="0" t="n">
        <x:v>25.5</x:v>
      </x:c>
    </x:row>
    <x:row r="106" spans="1:6">
      <x:c r="A106" s="0" t="s">
        <x:v>4</x:v>
      </x:c>
      <x:c r="B106" s="0" t="s">
        <x:v>58</x:v>
      </x:c>
      <x:c r="C106" s="0" t="s">
        <x:v>53</x:v>
      </x:c>
      <x:c r="D106" s="0" t="s">
        <x:v>48</x:v>
      </x:c>
      <x:c r="E106" s="0" t="s">
        <x:v>46</x:v>
      </x:c>
      <x:c r="F106" s="0" t="n">
        <x:v>114.9</x:v>
      </x:c>
    </x:row>
    <x:row r="107" spans="1:6">
      <x:c r="A107" s="0" t="s">
        <x:v>4</x:v>
      </x:c>
      <x:c r="B107" s="0" t="s">
        <x:v>58</x:v>
      </x:c>
      <x:c r="C107" s="0" t="s">
        <x:v>53</x:v>
      </x:c>
      <x:c r="D107" s="0" t="s">
        <x:v>49</x:v>
      </x:c>
      <x:c r="E107" s="0" t="s">
        <x:v>46</x:v>
      </x:c>
      <x:c r="F107" s="0" t="n">
        <x:v>57.1</x:v>
      </x:c>
    </x:row>
    <x:row r="108" spans="1:6">
      <x:c r="A108" s="0" t="s">
        <x:v>4</x:v>
      </x:c>
      <x:c r="B108" s="0" t="s">
        <x:v>58</x:v>
      </x:c>
      <x:c r="C108" s="0" t="s">
        <x:v>53</x:v>
      </x:c>
      <x:c r="D108" s="0" t="s">
        <x:v>50</x:v>
      </x:c>
      <x:c r="E108" s="0" t="s">
        <x:v>46</x:v>
      </x:c>
      <x:c r="F108" s="0" t="n">
        <x:v>2026</x:v>
      </x:c>
    </x:row>
    <x:row r="109" spans="1:6">
      <x:c r="A109" s="0" t="s">
        <x:v>4</x:v>
      </x:c>
      <x:c r="B109" s="0" t="s">
        <x:v>58</x:v>
      </x:c>
      <x:c r="C109" s="0" t="s">
        <x:v>53</x:v>
      </x:c>
      <x:c r="D109" s="0" t="s">
        <x:v>51</x:v>
      </x:c>
      <x:c r="E109" s="0" t="s">
        <x:v>46</x:v>
      </x:c>
      <x:c r="F109" s="0" t="n">
        <x:v>80.8</x:v>
      </x:c>
    </x:row>
    <x:row r="110" spans="1:6">
      <x:c r="A110" s="0" t="s">
        <x:v>4</x:v>
      </x:c>
      <x:c r="B110" s="0" t="s">
        <x:v>59</x:v>
      </x:c>
      <x:c r="C110" s="0" t="s">
        <x:v>44</x:v>
      </x:c>
      <x:c r="D110" s="0" t="s">
        <x:v>45</x:v>
      </x:c>
      <x:c r="E110" s="0" t="s">
        <x:v>46</x:v>
      </x:c>
      <x:c r="F110" s="0" t="n">
        <x:v>4593.7</x:v>
      </x:c>
    </x:row>
    <x:row r="111" spans="1:6">
      <x:c r="A111" s="0" t="s">
        <x:v>4</x:v>
      </x:c>
      <x:c r="B111" s="0" t="s">
        <x:v>59</x:v>
      </x:c>
      <x:c r="C111" s="0" t="s">
        <x:v>44</x:v>
      </x:c>
      <x:c r="D111" s="0" t="s">
        <x:v>47</x:v>
      </x:c>
      <x:c r="E111" s="0" t="s">
        <x:v>46</x:v>
      </x:c>
      <x:c r="F111" s="0" t="n">
        <x:v>51</x:v>
      </x:c>
    </x:row>
    <x:row r="112" spans="1:6">
      <x:c r="A112" s="0" t="s">
        <x:v>4</x:v>
      </x:c>
      <x:c r="B112" s="0" t="s">
        <x:v>59</x:v>
      </x:c>
      <x:c r="C112" s="0" t="s">
        <x:v>44</x:v>
      </x:c>
      <x:c r="D112" s="0" t="s">
        <x:v>48</x:v>
      </x:c>
      <x:c r="E112" s="0" t="s">
        <x:v>46</x:v>
      </x:c>
      <x:c r="F112" s="0" t="n">
        <x:v>232.7</x:v>
      </x:c>
    </x:row>
    <x:row r="113" spans="1:6">
      <x:c r="A113" s="0" t="s">
        <x:v>4</x:v>
      </x:c>
      <x:c r="B113" s="0" t="s">
        <x:v>59</x:v>
      </x:c>
      <x:c r="C113" s="0" t="s">
        <x:v>44</x:v>
      </x:c>
      <x:c r="D113" s="0" t="s">
        <x:v>49</x:v>
      </x:c>
      <x:c r="E113" s="0" t="s">
        <x:v>46</x:v>
      </x:c>
      <x:c r="F113" s="0" t="n">
        <x:v>111.8</x:v>
      </x:c>
    </x:row>
    <x:row r="114" spans="1:6">
      <x:c r="A114" s="0" t="s">
        <x:v>4</x:v>
      </x:c>
      <x:c r="B114" s="0" t="s">
        <x:v>59</x:v>
      </x:c>
      <x:c r="C114" s="0" t="s">
        <x:v>44</x:v>
      </x:c>
      <x:c r="D114" s="0" t="s">
        <x:v>50</x:v>
      </x:c>
      <x:c r="E114" s="0" t="s">
        <x:v>46</x:v>
      </x:c>
      <x:c r="F114" s="0" t="n">
        <x:v>4046.6</x:v>
      </x:c>
    </x:row>
    <x:row r="115" spans="1:6">
      <x:c r="A115" s="0" t="s">
        <x:v>4</x:v>
      </x:c>
      <x:c r="B115" s="0" t="s">
        <x:v>59</x:v>
      </x:c>
      <x:c r="C115" s="0" t="s">
        <x:v>44</x:v>
      </x:c>
      <x:c r="D115" s="0" t="s">
        <x:v>51</x:v>
      </x:c>
      <x:c r="E115" s="0" t="s">
        <x:v>46</x:v>
      </x:c>
      <x:c r="F115" s="0" t="n">
        <x:v>151.6</x:v>
      </x:c>
    </x:row>
    <x:row r="116" spans="1:6">
      <x:c r="A116" s="0" t="s">
        <x:v>4</x:v>
      </x:c>
      <x:c r="B116" s="0" t="s">
        <x:v>59</x:v>
      </x:c>
      <x:c r="C116" s="0" t="s">
        <x:v>52</x:v>
      </x:c>
      <x:c r="D116" s="0" t="s">
        <x:v>45</x:v>
      </x:c>
      <x:c r="E116" s="0" t="s">
        <x:v>46</x:v>
      </x:c>
      <x:c r="F116" s="0" t="n">
        <x:v>2275</x:v>
      </x:c>
    </x:row>
    <x:row r="117" spans="1:6">
      <x:c r="A117" s="0" t="s">
        <x:v>4</x:v>
      </x:c>
      <x:c r="B117" s="0" t="s">
        <x:v>59</x:v>
      </x:c>
      <x:c r="C117" s="0" t="s">
        <x:v>52</x:v>
      </x:c>
      <x:c r="D117" s="0" t="s">
        <x:v>47</x:v>
      </x:c>
      <x:c r="E117" s="0" t="s">
        <x:v>46</x:v>
      </x:c>
      <x:c r="F117" s="0" t="n">
        <x:v>24.3</x:v>
      </x:c>
    </x:row>
    <x:row r="118" spans="1:6">
      <x:c r="A118" s="0" t="s">
        <x:v>4</x:v>
      </x:c>
      <x:c r="B118" s="0" t="s">
        <x:v>59</x:v>
      </x:c>
      <x:c r="C118" s="0" t="s">
        <x:v>52</x:v>
      </x:c>
      <x:c r="D118" s="0" t="s">
        <x:v>48</x:v>
      </x:c>
      <x:c r="E118" s="0" t="s">
        <x:v>46</x:v>
      </x:c>
      <x:c r="F118" s="0" t="n">
        <x:v>116.8</x:v>
      </x:c>
    </x:row>
    <x:row r="119" spans="1:6">
      <x:c r="A119" s="0" t="s">
        <x:v>4</x:v>
      </x:c>
      <x:c r="B119" s="0" t="s">
        <x:v>59</x:v>
      </x:c>
      <x:c r="C119" s="0" t="s">
        <x:v>52</x:v>
      </x:c>
      <x:c r="D119" s="0" t="s">
        <x:v>49</x:v>
      </x:c>
      <x:c r="E119" s="0" t="s">
        <x:v>46</x:v>
      </x:c>
      <x:c r="F119" s="0" t="n">
        <x:v>56.1</x:v>
      </x:c>
    </x:row>
    <x:row r="120" spans="1:6">
      <x:c r="A120" s="0" t="s">
        <x:v>4</x:v>
      </x:c>
      <x:c r="B120" s="0" t="s">
        <x:v>59</x:v>
      </x:c>
      <x:c r="C120" s="0" t="s">
        <x:v>52</x:v>
      </x:c>
      <x:c r="D120" s="0" t="s">
        <x:v>50</x:v>
      </x:c>
      <x:c r="E120" s="0" t="s">
        <x:v>46</x:v>
      </x:c>
      <x:c r="F120" s="0" t="n">
        <x:v>2003.2</x:v>
      </x:c>
    </x:row>
    <x:row r="121" spans="1:6">
      <x:c r="A121" s="0" t="s">
        <x:v>4</x:v>
      </x:c>
      <x:c r="B121" s="0" t="s">
        <x:v>59</x:v>
      </x:c>
      <x:c r="C121" s="0" t="s">
        <x:v>52</x:v>
      </x:c>
      <x:c r="D121" s="0" t="s">
        <x:v>51</x:v>
      </x:c>
      <x:c r="E121" s="0" t="s">
        <x:v>46</x:v>
      </x:c>
      <x:c r="F121" s="0" t="n">
        <x:v>74.7</x:v>
      </x:c>
    </x:row>
    <x:row r="122" spans="1:6">
      <x:c r="A122" s="0" t="s">
        <x:v>4</x:v>
      </x:c>
      <x:c r="B122" s="0" t="s">
        <x:v>59</x:v>
      </x:c>
      <x:c r="C122" s="0" t="s">
        <x:v>53</x:v>
      </x:c>
      <x:c r="D122" s="0" t="s">
        <x:v>45</x:v>
      </x:c>
      <x:c r="E122" s="0" t="s">
        <x:v>46</x:v>
      </x:c>
      <x:c r="F122" s="0" t="n">
        <x:v>2318.7</x:v>
      </x:c>
    </x:row>
    <x:row r="123" spans="1:6">
      <x:c r="A123" s="0" t="s">
        <x:v>4</x:v>
      </x:c>
      <x:c r="B123" s="0" t="s">
        <x:v>59</x:v>
      </x:c>
      <x:c r="C123" s="0" t="s">
        <x:v>53</x:v>
      </x:c>
      <x:c r="D123" s="0" t="s">
        <x:v>47</x:v>
      </x:c>
      <x:c r="E123" s="0" t="s">
        <x:v>46</x:v>
      </x:c>
      <x:c r="F123" s="0" t="n">
        <x:v>26.7</x:v>
      </x:c>
    </x:row>
    <x:row r="124" spans="1:6">
      <x:c r="A124" s="0" t="s">
        <x:v>4</x:v>
      </x:c>
      <x:c r="B124" s="0" t="s">
        <x:v>59</x:v>
      </x:c>
      <x:c r="C124" s="0" t="s">
        <x:v>53</x:v>
      </x:c>
      <x:c r="D124" s="0" t="s">
        <x:v>48</x:v>
      </x:c>
      <x:c r="E124" s="0" t="s">
        <x:v>46</x:v>
      </x:c>
      <x:c r="F124" s="0" t="n">
        <x:v>115.9</x:v>
      </x:c>
    </x:row>
    <x:row r="125" spans="1:6">
      <x:c r="A125" s="0" t="s">
        <x:v>4</x:v>
      </x:c>
      <x:c r="B125" s="0" t="s">
        <x:v>59</x:v>
      </x:c>
      <x:c r="C125" s="0" t="s">
        <x:v>53</x:v>
      </x:c>
      <x:c r="D125" s="0" t="s">
        <x:v>49</x:v>
      </x:c>
      <x:c r="E125" s="0" t="s">
        <x:v>46</x:v>
      </x:c>
      <x:c r="F125" s="0" t="n">
        <x:v>55.7</x:v>
      </x:c>
    </x:row>
    <x:row r="126" spans="1:6">
      <x:c r="A126" s="0" t="s">
        <x:v>4</x:v>
      </x:c>
      <x:c r="B126" s="0" t="s">
        <x:v>59</x:v>
      </x:c>
      <x:c r="C126" s="0" t="s">
        <x:v>53</x:v>
      </x:c>
      <x:c r="D126" s="0" t="s">
        <x:v>50</x:v>
      </x:c>
      <x:c r="E126" s="0" t="s">
        <x:v>46</x:v>
      </x:c>
      <x:c r="F126" s="0" t="n">
        <x:v>2043.4</x:v>
      </x:c>
    </x:row>
    <x:row r="127" spans="1:6">
      <x:c r="A127" s="0" t="s">
        <x:v>4</x:v>
      </x:c>
      <x:c r="B127" s="0" t="s">
        <x:v>59</x:v>
      </x:c>
      <x:c r="C127" s="0" t="s">
        <x:v>53</x:v>
      </x:c>
      <x:c r="D127" s="0" t="s">
        <x:v>51</x:v>
      </x:c>
      <x:c r="E127" s="0" t="s">
        <x:v>46</x:v>
      </x:c>
      <x:c r="F127" s="0" t="n">
        <x:v>76.9</x:v>
      </x:c>
    </x:row>
    <x:row r="128" spans="1:6">
      <x:c r="A128" s="0" t="s">
        <x:v>4</x:v>
      </x:c>
      <x:c r="B128" s="0" t="s">
        <x:v>60</x:v>
      </x:c>
      <x:c r="C128" s="0" t="s">
        <x:v>44</x:v>
      </x:c>
      <x:c r="D128" s="0" t="s">
        <x:v>45</x:v>
      </x:c>
      <x:c r="E128" s="0" t="s">
        <x:v>46</x:v>
      </x:c>
      <x:c r="F128" s="0" t="n">
        <x:v>4614.7</x:v>
      </x:c>
    </x:row>
    <x:row r="129" spans="1:6">
      <x:c r="A129" s="0" t="s">
        <x:v>4</x:v>
      </x:c>
      <x:c r="B129" s="0" t="s">
        <x:v>60</x:v>
      </x:c>
      <x:c r="C129" s="0" t="s">
        <x:v>44</x:v>
      </x:c>
      <x:c r="D129" s="0" t="s">
        <x:v>47</x:v>
      </x:c>
      <x:c r="E129" s="0" t="s">
        <x:v>46</x:v>
      </x:c>
      <x:c r="F129" s="0" t="n">
        <x:v>53.2</x:v>
      </x:c>
    </x:row>
    <x:row r="130" spans="1:6">
      <x:c r="A130" s="0" t="s">
        <x:v>4</x:v>
      </x:c>
      <x:c r="B130" s="0" t="s">
        <x:v>60</x:v>
      </x:c>
      <x:c r="C130" s="0" t="s">
        <x:v>44</x:v>
      </x:c>
      <x:c r="D130" s="0" t="s">
        <x:v>48</x:v>
      </x:c>
      <x:c r="E130" s="0" t="s">
        <x:v>46</x:v>
      </x:c>
      <x:c r="F130" s="0" t="n">
        <x:v>234.5</x:v>
      </x:c>
    </x:row>
    <x:row r="131" spans="1:6">
      <x:c r="A131" s="0" t="s">
        <x:v>4</x:v>
      </x:c>
      <x:c r="B131" s="0" t="s">
        <x:v>60</x:v>
      </x:c>
      <x:c r="C131" s="0" t="s">
        <x:v>44</x:v>
      </x:c>
      <x:c r="D131" s="0" t="s">
        <x:v>49</x:v>
      </x:c>
      <x:c r="E131" s="0" t="s">
        <x:v>46</x:v>
      </x:c>
      <x:c r="F131" s="0" t="n">
        <x:v>109.2</x:v>
      </x:c>
    </x:row>
    <x:row r="132" spans="1:6">
      <x:c r="A132" s="0" t="s">
        <x:v>4</x:v>
      </x:c>
      <x:c r="B132" s="0" t="s">
        <x:v>60</x:v>
      </x:c>
      <x:c r="C132" s="0" t="s">
        <x:v>44</x:v>
      </x:c>
      <x:c r="D132" s="0" t="s">
        <x:v>50</x:v>
      </x:c>
      <x:c r="E132" s="0" t="s">
        <x:v>46</x:v>
      </x:c>
      <x:c r="F132" s="0" t="n">
        <x:v>4080.7</x:v>
      </x:c>
    </x:row>
    <x:row r="133" spans="1:6">
      <x:c r="A133" s="0" t="s">
        <x:v>4</x:v>
      </x:c>
      <x:c r="B133" s="0" t="s">
        <x:v>60</x:v>
      </x:c>
      <x:c r="C133" s="0" t="s">
        <x:v>44</x:v>
      </x:c>
      <x:c r="D133" s="0" t="s">
        <x:v>51</x:v>
      </x:c>
      <x:c r="E133" s="0" t="s">
        <x:v>46</x:v>
      </x:c>
      <x:c r="F133" s="0" t="n">
        <x:v>137.1</x:v>
      </x:c>
    </x:row>
    <x:row r="134" spans="1:6">
      <x:c r="A134" s="0" t="s">
        <x:v>4</x:v>
      </x:c>
      <x:c r="B134" s="0" t="s">
        <x:v>60</x:v>
      </x:c>
      <x:c r="C134" s="0" t="s">
        <x:v>52</x:v>
      </x:c>
      <x:c r="D134" s="0" t="s">
        <x:v>45</x:v>
      </x:c>
      <x:c r="E134" s="0" t="s">
        <x:v>46</x:v>
      </x:c>
      <x:c r="F134" s="0" t="n">
        <x:v>2286.1</x:v>
      </x:c>
    </x:row>
    <x:row r="135" spans="1:6">
      <x:c r="A135" s="0" t="s">
        <x:v>4</x:v>
      </x:c>
      <x:c r="B135" s="0" t="s">
        <x:v>60</x:v>
      </x:c>
      <x:c r="C135" s="0" t="s">
        <x:v>52</x:v>
      </x:c>
      <x:c r="D135" s="0" t="s">
        <x:v>47</x:v>
      </x:c>
      <x:c r="E135" s="0" t="s">
        <x:v>46</x:v>
      </x:c>
      <x:c r="F135" s="0" t="n">
        <x:v>25.8</x:v>
      </x:c>
    </x:row>
    <x:row r="136" spans="1:6">
      <x:c r="A136" s="0" t="s">
        <x:v>4</x:v>
      </x:c>
      <x:c r="B136" s="0" t="s">
        <x:v>60</x:v>
      </x:c>
      <x:c r="C136" s="0" t="s">
        <x:v>52</x:v>
      </x:c>
      <x:c r="D136" s="0" t="s">
        <x:v>48</x:v>
      </x:c>
      <x:c r="E136" s="0" t="s">
        <x:v>46</x:v>
      </x:c>
      <x:c r="F136" s="0" t="n">
        <x:v>117.5</x:v>
      </x:c>
    </x:row>
    <x:row r="137" spans="1:6">
      <x:c r="A137" s="0" t="s">
        <x:v>4</x:v>
      </x:c>
      <x:c r="B137" s="0" t="s">
        <x:v>60</x:v>
      </x:c>
      <x:c r="C137" s="0" t="s">
        <x:v>52</x:v>
      </x:c>
      <x:c r="D137" s="0" t="s">
        <x:v>49</x:v>
      </x:c>
      <x:c r="E137" s="0" t="s">
        <x:v>46</x:v>
      </x:c>
      <x:c r="F137" s="0" t="n">
        <x:v>55</x:v>
      </x:c>
    </x:row>
    <x:row r="138" spans="1:6">
      <x:c r="A138" s="0" t="s">
        <x:v>4</x:v>
      </x:c>
      <x:c r="B138" s="0" t="s">
        <x:v>60</x:v>
      </x:c>
      <x:c r="C138" s="0" t="s">
        <x:v>52</x:v>
      </x:c>
      <x:c r="D138" s="0" t="s">
        <x:v>50</x:v>
      </x:c>
      <x:c r="E138" s="0" t="s">
        <x:v>46</x:v>
      </x:c>
      <x:c r="F138" s="0" t="n">
        <x:v>2019.4</x:v>
      </x:c>
    </x:row>
    <x:row r="139" spans="1:6">
      <x:c r="A139" s="0" t="s">
        <x:v>4</x:v>
      </x:c>
      <x:c r="B139" s="0" t="s">
        <x:v>60</x:v>
      </x:c>
      <x:c r="C139" s="0" t="s">
        <x:v>52</x:v>
      </x:c>
      <x:c r="D139" s="0" t="s">
        <x:v>51</x:v>
      </x:c>
      <x:c r="E139" s="0" t="s">
        <x:v>46</x:v>
      </x:c>
      <x:c r="F139" s="0" t="n">
        <x:v>68.4</x:v>
      </x:c>
    </x:row>
    <x:row r="140" spans="1:6">
      <x:c r="A140" s="0" t="s">
        <x:v>4</x:v>
      </x:c>
      <x:c r="B140" s="0" t="s">
        <x:v>60</x:v>
      </x:c>
      <x:c r="C140" s="0" t="s">
        <x:v>53</x:v>
      </x:c>
      <x:c r="D140" s="0" t="s">
        <x:v>45</x:v>
      </x:c>
      <x:c r="E140" s="0" t="s">
        <x:v>46</x:v>
      </x:c>
      <x:c r="F140" s="0" t="n">
        <x:v>2328.5</x:v>
      </x:c>
    </x:row>
    <x:row r="141" spans="1:6">
      <x:c r="A141" s="0" t="s">
        <x:v>4</x:v>
      </x:c>
      <x:c r="B141" s="0" t="s">
        <x:v>60</x:v>
      </x:c>
      <x:c r="C141" s="0" t="s">
        <x:v>53</x:v>
      </x:c>
      <x:c r="D141" s="0" t="s">
        <x:v>47</x:v>
      </x:c>
      <x:c r="E141" s="0" t="s">
        <x:v>46</x:v>
      </x:c>
      <x:c r="F141" s="0" t="n">
        <x:v>27.4</x:v>
      </x:c>
    </x:row>
    <x:row r="142" spans="1:6">
      <x:c r="A142" s="0" t="s">
        <x:v>4</x:v>
      </x:c>
      <x:c r="B142" s="0" t="s">
        <x:v>60</x:v>
      </x:c>
      <x:c r="C142" s="0" t="s">
        <x:v>53</x:v>
      </x:c>
      <x:c r="D142" s="0" t="s">
        <x:v>48</x:v>
      </x:c>
      <x:c r="E142" s="0" t="s">
        <x:v>46</x:v>
      </x:c>
      <x:c r="F142" s="0" t="n">
        <x:v>117</x:v>
      </x:c>
    </x:row>
    <x:row r="143" spans="1:6">
      <x:c r="A143" s="0" t="s">
        <x:v>4</x:v>
      </x:c>
      <x:c r="B143" s="0" t="s">
        <x:v>60</x:v>
      </x:c>
      <x:c r="C143" s="0" t="s">
        <x:v>53</x:v>
      </x:c>
      <x:c r="D143" s="0" t="s">
        <x:v>49</x:v>
      </x:c>
      <x:c r="E143" s="0" t="s">
        <x:v>46</x:v>
      </x:c>
      <x:c r="F143" s="0" t="n">
        <x:v>54.1</x:v>
      </x:c>
    </x:row>
    <x:row r="144" spans="1:6">
      <x:c r="A144" s="0" t="s">
        <x:v>4</x:v>
      </x:c>
      <x:c r="B144" s="0" t="s">
        <x:v>60</x:v>
      </x:c>
      <x:c r="C144" s="0" t="s">
        <x:v>53</x:v>
      </x:c>
      <x:c r="D144" s="0" t="s">
        <x:v>50</x:v>
      </x:c>
      <x:c r="E144" s="0" t="s">
        <x:v>46</x:v>
      </x:c>
      <x:c r="F144" s="0" t="n">
        <x:v>2061.3</x:v>
      </x:c>
    </x:row>
    <x:row r="145" spans="1:6">
      <x:c r="A145" s="0" t="s">
        <x:v>4</x:v>
      </x:c>
      <x:c r="B145" s="0" t="s">
        <x:v>60</x:v>
      </x:c>
      <x:c r="C145" s="0" t="s">
        <x:v>53</x:v>
      </x:c>
      <x:c r="D145" s="0" t="s">
        <x:v>51</x:v>
      </x:c>
      <x:c r="E145" s="0" t="s">
        <x:v>46</x:v>
      </x:c>
      <x:c r="F145" s="0" t="n">
        <x:v>68.7</x:v>
      </x:c>
    </x:row>
    <x:row r="146" spans="1:6">
      <x:c r="A146" s="0" t="s">
        <x:v>4</x:v>
      </x:c>
      <x:c r="B146" s="0" t="s">
        <x:v>61</x:v>
      </x:c>
      <x:c r="C146" s="0" t="s">
        <x:v>44</x:v>
      </x:c>
      <x:c r="D146" s="0" t="s">
        <x:v>45</x:v>
      </x:c>
      <x:c r="E146" s="0" t="s">
        <x:v>46</x:v>
      </x:c>
      <x:c r="F146" s="0" t="n">
        <x:v>4645.4</x:v>
      </x:c>
    </x:row>
    <x:row r="147" spans="1:6">
      <x:c r="A147" s="0" t="s">
        <x:v>4</x:v>
      </x:c>
      <x:c r="B147" s="0" t="s">
        <x:v>61</x:v>
      </x:c>
      <x:c r="C147" s="0" t="s">
        <x:v>44</x:v>
      </x:c>
      <x:c r="D147" s="0" t="s">
        <x:v>47</x:v>
      </x:c>
      <x:c r="E147" s="0" t="s">
        <x:v>46</x:v>
      </x:c>
      <x:c r="F147" s="0" t="n">
        <x:v>56.9</x:v>
      </x:c>
    </x:row>
    <x:row r="148" spans="1:6">
      <x:c r="A148" s="0" t="s">
        <x:v>4</x:v>
      </x:c>
      <x:c r="B148" s="0" t="s">
        <x:v>61</x:v>
      </x:c>
      <x:c r="C148" s="0" t="s">
        <x:v>44</x:v>
      </x:c>
      <x:c r="D148" s="0" t="s">
        <x:v>48</x:v>
      </x:c>
      <x:c r="E148" s="0" t="s">
        <x:v>46</x:v>
      </x:c>
      <x:c r="F148" s="0" t="n">
        <x:v>242.8</x:v>
      </x:c>
    </x:row>
    <x:row r="149" spans="1:6">
      <x:c r="A149" s="0" t="s">
        <x:v>4</x:v>
      </x:c>
      <x:c r="B149" s="0" t="s">
        <x:v>61</x:v>
      </x:c>
      <x:c r="C149" s="0" t="s">
        <x:v>44</x:v>
      </x:c>
      <x:c r="D149" s="0" t="s">
        <x:v>49</x:v>
      </x:c>
      <x:c r="E149" s="0" t="s">
        <x:v>46</x:v>
      </x:c>
      <x:c r="F149" s="0" t="n">
        <x:v>107.1</x:v>
      </x:c>
    </x:row>
    <x:row r="150" spans="1:6">
      <x:c r="A150" s="0" t="s">
        <x:v>4</x:v>
      </x:c>
      <x:c r="B150" s="0" t="s">
        <x:v>61</x:v>
      </x:c>
      <x:c r="C150" s="0" t="s">
        <x:v>44</x:v>
      </x:c>
      <x:c r="D150" s="0" t="s">
        <x:v>50</x:v>
      </x:c>
      <x:c r="E150" s="0" t="s">
        <x:v>46</x:v>
      </x:c>
      <x:c r="F150" s="0" t="n">
        <x:v>4117.6</x:v>
      </x:c>
    </x:row>
    <x:row r="151" spans="1:6">
      <x:c r="A151" s="0" t="s">
        <x:v>4</x:v>
      </x:c>
      <x:c r="B151" s="0" t="s">
        <x:v>61</x:v>
      </x:c>
      <x:c r="C151" s="0" t="s">
        <x:v>44</x:v>
      </x:c>
      <x:c r="D151" s="0" t="s">
        <x:v>51</x:v>
      </x:c>
      <x:c r="E151" s="0" t="s">
        <x:v>46</x:v>
      </x:c>
      <x:c r="F151" s="0" t="n">
        <x:v>121</x:v>
      </x:c>
    </x:row>
    <x:row r="152" spans="1:6">
      <x:c r="A152" s="0" t="s">
        <x:v>4</x:v>
      </x:c>
      <x:c r="B152" s="0" t="s">
        <x:v>61</x:v>
      </x:c>
      <x:c r="C152" s="0" t="s">
        <x:v>52</x:v>
      </x:c>
      <x:c r="D152" s="0" t="s">
        <x:v>45</x:v>
      </x:c>
      <x:c r="E152" s="0" t="s">
        <x:v>46</x:v>
      </x:c>
      <x:c r="F152" s="0" t="n">
        <x:v>2299</x:v>
      </x:c>
    </x:row>
    <x:row r="153" spans="1:6">
      <x:c r="A153" s="0" t="s">
        <x:v>4</x:v>
      </x:c>
      <x:c r="B153" s="0" t="s">
        <x:v>61</x:v>
      </x:c>
      <x:c r="C153" s="0" t="s">
        <x:v>52</x:v>
      </x:c>
      <x:c r="D153" s="0" t="s">
        <x:v>47</x:v>
      </x:c>
      <x:c r="E153" s="0" t="s">
        <x:v>46</x:v>
      </x:c>
      <x:c r="F153" s="0" t="n">
        <x:v>27.6</x:v>
      </x:c>
    </x:row>
    <x:row r="154" spans="1:6">
      <x:c r="A154" s="0" t="s">
        <x:v>4</x:v>
      </x:c>
      <x:c r="B154" s="0" t="s">
        <x:v>61</x:v>
      </x:c>
      <x:c r="C154" s="0" t="s">
        <x:v>52</x:v>
      </x:c>
      <x:c r="D154" s="0" t="s">
        <x:v>48</x:v>
      </x:c>
      <x:c r="E154" s="0" t="s">
        <x:v>46</x:v>
      </x:c>
      <x:c r="F154" s="0" t="n">
        <x:v>121.5</x:v>
      </x:c>
    </x:row>
    <x:row r="155" spans="1:6">
      <x:c r="A155" s="0" t="s">
        <x:v>4</x:v>
      </x:c>
      <x:c r="B155" s="0" t="s">
        <x:v>61</x:v>
      </x:c>
      <x:c r="C155" s="0" t="s">
        <x:v>52</x:v>
      </x:c>
      <x:c r="D155" s="0" t="s">
        <x:v>49</x:v>
      </x:c>
      <x:c r="E155" s="0" t="s">
        <x:v>46</x:v>
      </x:c>
      <x:c r="F155" s="0" t="n">
        <x:v>54.1</x:v>
      </x:c>
    </x:row>
    <x:row r="156" spans="1:6">
      <x:c r="A156" s="0" t="s">
        <x:v>4</x:v>
      </x:c>
      <x:c r="B156" s="0" t="s">
        <x:v>61</x:v>
      </x:c>
      <x:c r="C156" s="0" t="s">
        <x:v>52</x:v>
      </x:c>
      <x:c r="D156" s="0" t="s">
        <x:v>50</x:v>
      </x:c>
      <x:c r="E156" s="0" t="s">
        <x:v>46</x:v>
      </x:c>
      <x:c r="F156" s="0" t="n">
        <x:v>2036</x:v>
      </x:c>
    </x:row>
    <x:row r="157" spans="1:6">
      <x:c r="A157" s="0" t="s">
        <x:v>4</x:v>
      </x:c>
      <x:c r="B157" s="0" t="s">
        <x:v>61</x:v>
      </x:c>
      <x:c r="C157" s="0" t="s">
        <x:v>52</x:v>
      </x:c>
      <x:c r="D157" s="0" t="s">
        <x:v>51</x:v>
      </x:c>
      <x:c r="E157" s="0" t="s">
        <x:v>46</x:v>
      </x:c>
      <x:c r="F157" s="0" t="n">
        <x:v>59.8</x:v>
      </x:c>
    </x:row>
    <x:row r="158" spans="1:6">
      <x:c r="A158" s="0" t="s">
        <x:v>4</x:v>
      </x:c>
      <x:c r="B158" s="0" t="s">
        <x:v>61</x:v>
      </x:c>
      <x:c r="C158" s="0" t="s">
        <x:v>53</x:v>
      </x:c>
      <x:c r="D158" s="0" t="s">
        <x:v>45</x:v>
      </x:c>
      <x:c r="E158" s="0" t="s">
        <x:v>46</x:v>
      </x:c>
      <x:c r="F158" s="0" t="n">
        <x:v>2346.4</x:v>
      </x:c>
    </x:row>
    <x:row r="159" spans="1:6">
      <x:c r="A159" s="0" t="s">
        <x:v>4</x:v>
      </x:c>
      <x:c r="B159" s="0" t="s">
        <x:v>61</x:v>
      </x:c>
      <x:c r="C159" s="0" t="s">
        <x:v>53</x:v>
      </x:c>
      <x:c r="D159" s="0" t="s">
        <x:v>47</x:v>
      </x:c>
      <x:c r="E159" s="0" t="s">
        <x:v>46</x:v>
      </x:c>
      <x:c r="F159" s="0" t="n">
        <x:v>29.3</x:v>
      </x:c>
    </x:row>
    <x:row r="160" spans="1:6">
      <x:c r="A160" s="0" t="s">
        <x:v>4</x:v>
      </x:c>
      <x:c r="B160" s="0" t="s">
        <x:v>61</x:v>
      </x:c>
      <x:c r="C160" s="0" t="s">
        <x:v>53</x:v>
      </x:c>
      <x:c r="D160" s="0" t="s">
        <x:v>48</x:v>
      </x:c>
      <x:c r="E160" s="0" t="s">
        <x:v>46</x:v>
      </x:c>
      <x:c r="F160" s="0" t="n">
        <x:v>121.3</x:v>
      </x:c>
    </x:row>
    <x:row r="161" spans="1:6">
      <x:c r="A161" s="0" t="s">
        <x:v>4</x:v>
      </x:c>
      <x:c r="B161" s="0" t="s">
        <x:v>61</x:v>
      </x:c>
      <x:c r="C161" s="0" t="s">
        <x:v>53</x:v>
      </x:c>
      <x:c r="D161" s="0" t="s">
        <x:v>49</x:v>
      </x:c>
      <x:c r="E161" s="0" t="s">
        <x:v>46</x:v>
      </x:c>
      <x:c r="F161" s="0" t="n">
        <x:v>53</x:v>
      </x:c>
    </x:row>
    <x:row r="162" spans="1:6">
      <x:c r="A162" s="0" t="s">
        <x:v>4</x:v>
      </x:c>
      <x:c r="B162" s="0" t="s">
        <x:v>61</x:v>
      </x:c>
      <x:c r="C162" s="0" t="s">
        <x:v>53</x:v>
      </x:c>
      <x:c r="D162" s="0" t="s">
        <x:v>50</x:v>
      </x:c>
      <x:c r="E162" s="0" t="s">
        <x:v>46</x:v>
      </x:c>
      <x:c r="F162" s="0" t="n">
        <x:v>2081.6</x:v>
      </x:c>
    </x:row>
    <x:row r="163" spans="1:6">
      <x:c r="A163" s="0" t="s">
        <x:v>4</x:v>
      </x:c>
      <x:c r="B163" s="0" t="s">
        <x:v>61</x:v>
      </x:c>
      <x:c r="C163" s="0" t="s">
        <x:v>53</x:v>
      </x:c>
      <x:c r="D163" s="0" t="s">
        <x:v>51</x:v>
      </x:c>
      <x:c r="E163" s="0" t="s">
        <x:v>46</x:v>
      </x:c>
      <x:c r="F163" s="0" t="n">
        <x:v>61.2</x:v>
      </x:c>
    </x:row>
    <x:row r="164" spans="1:6">
      <x:c r="A164" s="0" t="s">
        <x:v>4</x:v>
      </x:c>
      <x:c r="B164" s="0" t="s">
        <x:v>62</x:v>
      </x:c>
      <x:c r="C164" s="0" t="s">
        <x:v>44</x:v>
      </x:c>
      <x:c r="D164" s="0" t="s">
        <x:v>45</x:v>
      </x:c>
      <x:c r="E164" s="0" t="s">
        <x:v>46</x:v>
      </x:c>
      <x:c r="F164" s="0" t="n">
        <x:v>4687.8</x:v>
      </x:c>
    </x:row>
    <x:row r="165" spans="1:6">
      <x:c r="A165" s="0" t="s">
        <x:v>4</x:v>
      </x:c>
      <x:c r="B165" s="0" t="s">
        <x:v>62</x:v>
      </x:c>
      <x:c r="C165" s="0" t="s">
        <x:v>44</x:v>
      </x:c>
      <x:c r="D165" s="0" t="s">
        <x:v>47</x:v>
      </x:c>
      <x:c r="E165" s="0" t="s">
        <x:v>46</x:v>
      </x:c>
      <x:c r="F165" s="0" t="n">
        <x:v>60.3</x:v>
      </x:c>
    </x:row>
    <x:row r="166" spans="1:6">
      <x:c r="A166" s="0" t="s">
        <x:v>4</x:v>
      </x:c>
      <x:c r="B166" s="0" t="s">
        <x:v>62</x:v>
      </x:c>
      <x:c r="C166" s="0" t="s">
        <x:v>44</x:v>
      </x:c>
      <x:c r="D166" s="0" t="s">
        <x:v>48</x:v>
      </x:c>
      <x:c r="E166" s="0" t="s">
        <x:v>46</x:v>
      </x:c>
      <x:c r="F166" s="0" t="n">
        <x:v>247.8</x:v>
      </x:c>
    </x:row>
    <x:row r="167" spans="1:6">
      <x:c r="A167" s="0" t="s">
        <x:v>4</x:v>
      </x:c>
      <x:c r="B167" s="0" t="s">
        <x:v>62</x:v>
      </x:c>
      <x:c r="C167" s="0" t="s">
        <x:v>44</x:v>
      </x:c>
      <x:c r="D167" s="0" t="s">
        <x:v>49</x:v>
      </x:c>
      <x:c r="E167" s="0" t="s">
        <x:v>46</x:v>
      </x:c>
      <x:c r="F167" s="0" t="n">
        <x:v>105.7</x:v>
      </x:c>
    </x:row>
    <x:row r="168" spans="1:6">
      <x:c r="A168" s="0" t="s">
        <x:v>4</x:v>
      </x:c>
      <x:c r="B168" s="0" t="s">
        <x:v>62</x:v>
      </x:c>
      <x:c r="C168" s="0" t="s">
        <x:v>44</x:v>
      </x:c>
      <x:c r="D168" s="0" t="s">
        <x:v>50</x:v>
      </x:c>
      <x:c r="E168" s="0" t="s">
        <x:v>46</x:v>
      </x:c>
      <x:c r="F168" s="0" t="n">
        <x:v>4152.9</x:v>
      </x:c>
    </x:row>
    <x:row r="169" spans="1:6">
      <x:c r="A169" s="0" t="s">
        <x:v>4</x:v>
      </x:c>
      <x:c r="B169" s="0" t="s">
        <x:v>62</x:v>
      </x:c>
      <x:c r="C169" s="0" t="s">
        <x:v>44</x:v>
      </x:c>
      <x:c r="D169" s="0" t="s">
        <x:v>51</x:v>
      </x:c>
      <x:c r="E169" s="0" t="s">
        <x:v>46</x:v>
      </x:c>
      <x:c r="F169" s="0" t="n">
        <x:v>121.1</x:v>
      </x:c>
    </x:row>
    <x:row r="170" spans="1:6">
      <x:c r="A170" s="0" t="s">
        <x:v>4</x:v>
      </x:c>
      <x:c r="B170" s="0" t="s">
        <x:v>62</x:v>
      </x:c>
      <x:c r="C170" s="0" t="s">
        <x:v>52</x:v>
      </x:c>
      <x:c r="D170" s="0" t="s">
        <x:v>45</x:v>
      </x:c>
      <x:c r="E170" s="0" t="s">
        <x:v>46</x:v>
      </x:c>
      <x:c r="F170" s="0" t="n">
        <x:v>2317.7</x:v>
      </x:c>
    </x:row>
    <x:row r="171" spans="1:6">
      <x:c r="A171" s="0" t="s">
        <x:v>4</x:v>
      </x:c>
      <x:c r="B171" s="0" t="s">
        <x:v>62</x:v>
      </x:c>
      <x:c r="C171" s="0" t="s">
        <x:v>52</x:v>
      </x:c>
      <x:c r="D171" s="0" t="s">
        <x:v>47</x:v>
      </x:c>
      <x:c r="E171" s="0" t="s">
        <x:v>46</x:v>
      </x:c>
      <x:c r="F171" s="0" t="n">
        <x:v>28.4</x:v>
      </x:c>
    </x:row>
    <x:row r="172" spans="1:6">
      <x:c r="A172" s="0" t="s">
        <x:v>4</x:v>
      </x:c>
      <x:c r="B172" s="0" t="s">
        <x:v>62</x:v>
      </x:c>
      <x:c r="C172" s="0" t="s">
        <x:v>52</x:v>
      </x:c>
      <x:c r="D172" s="0" t="s">
        <x:v>48</x:v>
      </x:c>
      <x:c r="E172" s="0" t="s">
        <x:v>46</x:v>
      </x:c>
      <x:c r="F172" s="0" t="n">
        <x:v>123.5</x:v>
      </x:c>
    </x:row>
    <x:row r="173" spans="1:6">
      <x:c r="A173" s="0" t="s">
        <x:v>4</x:v>
      </x:c>
      <x:c r="B173" s="0" t="s">
        <x:v>62</x:v>
      </x:c>
      <x:c r="C173" s="0" t="s">
        <x:v>52</x:v>
      </x:c>
      <x:c r="D173" s="0" t="s">
        <x:v>49</x:v>
      </x:c>
      <x:c r="E173" s="0" t="s">
        <x:v>46</x:v>
      </x:c>
      <x:c r="F173" s="0" t="n">
        <x:v>53.6</x:v>
      </x:c>
    </x:row>
    <x:row r="174" spans="1:6">
      <x:c r="A174" s="0" t="s">
        <x:v>4</x:v>
      </x:c>
      <x:c r="B174" s="0" t="s">
        <x:v>62</x:v>
      </x:c>
      <x:c r="C174" s="0" t="s">
        <x:v>52</x:v>
      </x:c>
      <x:c r="D174" s="0" t="s">
        <x:v>50</x:v>
      </x:c>
      <x:c r="E174" s="0" t="s">
        <x:v>46</x:v>
      </x:c>
      <x:c r="F174" s="0" t="n">
        <x:v>2052.1</x:v>
      </x:c>
    </x:row>
    <x:row r="175" spans="1:6">
      <x:c r="A175" s="0" t="s">
        <x:v>4</x:v>
      </x:c>
      <x:c r="B175" s="0" t="s">
        <x:v>62</x:v>
      </x:c>
      <x:c r="C175" s="0" t="s">
        <x:v>52</x:v>
      </x:c>
      <x:c r="D175" s="0" t="s">
        <x:v>51</x:v>
      </x:c>
      <x:c r="E175" s="0" t="s">
        <x:v>46</x:v>
      </x:c>
      <x:c r="F175" s="0" t="n">
        <x:v>60.1</x:v>
      </x:c>
    </x:row>
    <x:row r="176" spans="1:6">
      <x:c r="A176" s="0" t="s">
        <x:v>4</x:v>
      </x:c>
      <x:c r="B176" s="0" t="s">
        <x:v>62</x:v>
      </x:c>
      <x:c r="C176" s="0" t="s">
        <x:v>53</x:v>
      </x:c>
      <x:c r="D176" s="0" t="s">
        <x:v>45</x:v>
      </x:c>
      <x:c r="E176" s="0" t="s">
        <x:v>46</x:v>
      </x:c>
      <x:c r="F176" s="0" t="n">
        <x:v>2370.1</x:v>
      </x:c>
    </x:row>
    <x:row r="177" spans="1:6">
      <x:c r="A177" s="0" t="s">
        <x:v>4</x:v>
      </x:c>
      <x:c r="B177" s="0" t="s">
        <x:v>62</x:v>
      </x:c>
      <x:c r="C177" s="0" t="s">
        <x:v>53</x:v>
      </x:c>
      <x:c r="D177" s="0" t="s">
        <x:v>47</x:v>
      </x:c>
      <x:c r="E177" s="0" t="s">
        <x:v>46</x:v>
      </x:c>
      <x:c r="F177" s="0" t="n">
        <x:v>31.9</x:v>
      </x:c>
    </x:row>
    <x:row r="178" spans="1:6">
      <x:c r="A178" s="0" t="s">
        <x:v>4</x:v>
      </x:c>
      <x:c r="B178" s="0" t="s">
        <x:v>62</x:v>
      </x:c>
      <x:c r="C178" s="0" t="s">
        <x:v>53</x:v>
      </x:c>
      <x:c r="D178" s="0" t="s">
        <x:v>48</x:v>
      </x:c>
      <x:c r="E178" s="0" t="s">
        <x:v>46</x:v>
      </x:c>
      <x:c r="F178" s="0" t="n">
        <x:v>124.2</x:v>
      </x:c>
    </x:row>
    <x:row r="179" spans="1:6">
      <x:c r="A179" s="0" t="s">
        <x:v>4</x:v>
      </x:c>
      <x:c r="B179" s="0" t="s">
        <x:v>62</x:v>
      </x:c>
      <x:c r="C179" s="0" t="s">
        <x:v>53</x:v>
      </x:c>
      <x:c r="D179" s="0" t="s">
        <x:v>49</x:v>
      </x:c>
      <x:c r="E179" s="0" t="s">
        <x:v>46</x:v>
      </x:c>
      <x:c r="F179" s="0" t="n">
        <x:v>52.2</x:v>
      </x:c>
    </x:row>
    <x:row r="180" spans="1:6">
      <x:c r="A180" s="0" t="s">
        <x:v>4</x:v>
      </x:c>
      <x:c r="B180" s="0" t="s">
        <x:v>62</x:v>
      </x:c>
      <x:c r="C180" s="0" t="s">
        <x:v>53</x:v>
      </x:c>
      <x:c r="D180" s="0" t="s">
        <x:v>50</x:v>
      </x:c>
      <x:c r="E180" s="0" t="s">
        <x:v>46</x:v>
      </x:c>
      <x:c r="F180" s="0" t="n">
        <x:v>2100.8</x:v>
      </x:c>
    </x:row>
    <x:row r="181" spans="1:6">
      <x:c r="A181" s="0" t="s">
        <x:v>4</x:v>
      </x:c>
      <x:c r="B181" s="0" t="s">
        <x:v>62</x:v>
      </x:c>
      <x:c r="C181" s="0" t="s">
        <x:v>53</x:v>
      </x:c>
      <x:c r="D181" s="0" t="s">
        <x:v>51</x:v>
      </x:c>
      <x:c r="E181" s="0" t="s">
        <x:v>46</x:v>
      </x:c>
      <x:c r="F181" s="0" t="n">
        <x:v>61</x:v>
      </x:c>
    </x:row>
    <x:row r="182" spans="1:6">
      <x:c r="A182" s="0" t="s">
        <x:v>4</x:v>
      </x:c>
      <x:c r="B182" s="0" t="s">
        <x:v>63</x:v>
      </x:c>
      <x:c r="C182" s="0" t="s">
        <x:v>44</x:v>
      </x:c>
      <x:c r="D182" s="0" t="s">
        <x:v>45</x:v>
      </x:c>
      <x:c r="E182" s="0" t="s">
        <x:v>46</x:v>
      </x:c>
      <x:c r="F182" s="0" t="n">
        <x:v>4739.6</x:v>
      </x:c>
    </x:row>
    <x:row r="183" spans="1:6">
      <x:c r="A183" s="0" t="s">
        <x:v>4</x:v>
      </x:c>
      <x:c r="B183" s="0" t="s">
        <x:v>63</x:v>
      </x:c>
      <x:c r="C183" s="0" t="s">
        <x:v>44</x:v>
      </x:c>
      <x:c r="D183" s="0" t="s">
        <x:v>47</x:v>
      </x:c>
      <x:c r="E183" s="0" t="s">
        <x:v>46</x:v>
      </x:c>
      <x:c r="F183" s="0" t="n">
        <x:v>64.9</x:v>
      </x:c>
    </x:row>
    <x:row r="184" spans="1:6">
      <x:c r="A184" s="0" t="s">
        <x:v>4</x:v>
      </x:c>
      <x:c r="B184" s="0" t="s">
        <x:v>63</x:v>
      </x:c>
      <x:c r="C184" s="0" t="s">
        <x:v>44</x:v>
      </x:c>
      <x:c r="D184" s="0" t="s">
        <x:v>48</x:v>
      </x:c>
      <x:c r="E184" s="0" t="s">
        <x:v>46</x:v>
      </x:c>
      <x:c r="F184" s="0" t="n">
        <x:v>249.4</x:v>
      </x:c>
    </x:row>
    <x:row r="185" spans="1:6">
      <x:c r="A185" s="0" t="s">
        <x:v>4</x:v>
      </x:c>
      <x:c r="B185" s="0" t="s">
        <x:v>63</x:v>
      </x:c>
      <x:c r="C185" s="0" t="s">
        <x:v>44</x:v>
      </x:c>
      <x:c r="D185" s="0" t="s">
        <x:v>49</x:v>
      </x:c>
      <x:c r="E185" s="0" t="s">
        <x:v>46</x:v>
      </x:c>
      <x:c r="F185" s="0" t="n">
        <x:v>105.7</x:v>
      </x:c>
    </x:row>
    <x:row r="186" spans="1:6">
      <x:c r="A186" s="0" t="s">
        <x:v>4</x:v>
      </x:c>
      <x:c r="B186" s="0" t="s">
        <x:v>63</x:v>
      </x:c>
      <x:c r="C186" s="0" t="s">
        <x:v>44</x:v>
      </x:c>
      <x:c r="D186" s="0" t="s">
        <x:v>50</x:v>
      </x:c>
      <x:c r="E186" s="0" t="s">
        <x:v>46</x:v>
      </x:c>
      <x:c r="F186" s="0" t="n">
        <x:v>4189.1</x:v>
      </x:c>
    </x:row>
    <x:row r="187" spans="1:6">
      <x:c r="A187" s="0" t="s">
        <x:v>4</x:v>
      </x:c>
      <x:c r="B187" s="0" t="s">
        <x:v>63</x:v>
      </x:c>
      <x:c r="C187" s="0" t="s">
        <x:v>44</x:v>
      </x:c>
      <x:c r="D187" s="0" t="s">
        <x:v>51</x:v>
      </x:c>
      <x:c r="E187" s="0" t="s">
        <x:v>46</x:v>
      </x:c>
      <x:c r="F187" s="0" t="n">
        <x:v>130.4</x:v>
      </x:c>
    </x:row>
    <x:row r="188" spans="1:6">
      <x:c r="A188" s="0" t="s">
        <x:v>4</x:v>
      </x:c>
      <x:c r="B188" s="0" t="s">
        <x:v>63</x:v>
      </x:c>
      <x:c r="C188" s="0" t="s">
        <x:v>52</x:v>
      </x:c>
      <x:c r="D188" s="0" t="s">
        <x:v>45</x:v>
      </x:c>
      <x:c r="E188" s="0" t="s">
        <x:v>46</x:v>
      </x:c>
      <x:c r="F188" s="0" t="n">
        <x:v>2346.5</x:v>
      </x:c>
    </x:row>
    <x:row r="189" spans="1:6">
      <x:c r="A189" s="0" t="s">
        <x:v>4</x:v>
      </x:c>
      <x:c r="B189" s="0" t="s">
        <x:v>63</x:v>
      </x:c>
      <x:c r="C189" s="0" t="s">
        <x:v>52</x:v>
      </x:c>
      <x:c r="D189" s="0" t="s">
        <x:v>47</x:v>
      </x:c>
      <x:c r="E189" s="0" t="s">
        <x:v>46</x:v>
      </x:c>
      <x:c r="F189" s="0" t="n">
        <x:v>31.3</x:v>
      </x:c>
    </x:row>
    <x:row r="190" spans="1:6">
      <x:c r="A190" s="0" t="s">
        <x:v>4</x:v>
      </x:c>
      <x:c r="B190" s="0" t="s">
        <x:v>63</x:v>
      </x:c>
      <x:c r="C190" s="0" t="s">
        <x:v>52</x:v>
      </x:c>
      <x:c r="D190" s="0" t="s">
        <x:v>48</x:v>
      </x:c>
      <x:c r="E190" s="0" t="s">
        <x:v>46</x:v>
      </x:c>
      <x:c r="F190" s="0" t="n">
        <x:v>123.5</x:v>
      </x:c>
    </x:row>
    <x:row r="191" spans="1:6">
      <x:c r="A191" s="0" t="s">
        <x:v>4</x:v>
      </x:c>
      <x:c r="B191" s="0" t="s">
        <x:v>63</x:v>
      </x:c>
      <x:c r="C191" s="0" t="s">
        <x:v>52</x:v>
      </x:c>
      <x:c r="D191" s="0" t="s">
        <x:v>49</x:v>
      </x:c>
      <x:c r="E191" s="0" t="s">
        <x:v>46</x:v>
      </x:c>
      <x:c r="F191" s="0" t="n">
        <x:v>54.2</x:v>
      </x:c>
    </x:row>
    <x:row r="192" spans="1:6">
      <x:c r="A192" s="0" t="s">
        <x:v>4</x:v>
      </x:c>
      <x:c r="B192" s="0" t="s">
        <x:v>63</x:v>
      </x:c>
      <x:c r="C192" s="0" t="s">
        <x:v>52</x:v>
      </x:c>
      <x:c r="D192" s="0" t="s">
        <x:v>50</x:v>
      </x:c>
      <x:c r="E192" s="0" t="s">
        <x:v>46</x:v>
      </x:c>
      <x:c r="F192" s="0" t="n">
        <x:v>2071.4</x:v>
      </x:c>
    </x:row>
    <x:row r="193" spans="1:6">
      <x:c r="A193" s="0" t="s">
        <x:v>4</x:v>
      </x:c>
      <x:c r="B193" s="0" t="s">
        <x:v>63</x:v>
      </x:c>
      <x:c r="C193" s="0" t="s">
        <x:v>52</x:v>
      </x:c>
      <x:c r="D193" s="0" t="s">
        <x:v>51</x:v>
      </x:c>
      <x:c r="E193" s="0" t="s">
        <x:v>46</x:v>
      </x:c>
      <x:c r="F193" s="0" t="n">
        <x:v>66.1</x:v>
      </x:c>
    </x:row>
    <x:row r="194" spans="1:6">
      <x:c r="A194" s="0" t="s">
        <x:v>4</x:v>
      </x:c>
      <x:c r="B194" s="0" t="s">
        <x:v>63</x:v>
      </x:c>
      <x:c r="C194" s="0" t="s">
        <x:v>53</x:v>
      </x:c>
      <x:c r="D194" s="0" t="s">
        <x:v>45</x:v>
      </x:c>
      <x:c r="E194" s="0" t="s">
        <x:v>46</x:v>
      </x:c>
      <x:c r="F194" s="0" t="n">
        <x:v>2393.1</x:v>
      </x:c>
    </x:row>
    <x:row r="195" spans="1:6">
      <x:c r="A195" s="0" t="s">
        <x:v>4</x:v>
      </x:c>
      <x:c r="B195" s="0" t="s">
        <x:v>63</x:v>
      </x:c>
      <x:c r="C195" s="0" t="s">
        <x:v>53</x:v>
      </x:c>
      <x:c r="D195" s="0" t="s">
        <x:v>47</x:v>
      </x:c>
      <x:c r="E195" s="0" t="s">
        <x:v>46</x:v>
      </x:c>
      <x:c r="F195" s="0" t="n">
        <x:v>33.5</x:v>
      </x:c>
    </x:row>
    <x:row r="196" spans="1:6">
      <x:c r="A196" s="0" t="s">
        <x:v>4</x:v>
      </x:c>
      <x:c r="B196" s="0" t="s">
        <x:v>63</x:v>
      </x:c>
      <x:c r="C196" s="0" t="s">
        <x:v>53</x:v>
      </x:c>
      <x:c r="D196" s="0" t="s">
        <x:v>48</x:v>
      </x:c>
      <x:c r="E196" s="0" t="s">
        <x:v>46</x:v>
      </x:c>
      <x:c r="F196" s="0" t="n">
        <x:v>125.9</x:v>
      </x:c>
    </x:row>
    <x:row r="197" spans="1:6">
      <x:c r="A197" s="0" t="s">
        <x:v>4</x:v>
      </x:c>
      <x:c r="B197" s="0" t="s">
        <x:v>63</x:v>
      </x:c>
      <x:c r="C197" s="0" t="s">
        <x:v>53</x:v>
      </x:c>
      <x:c r="D197" s="0" t="s">
        <x:v>49</x:v>
      </x:c>
      <x:c r="E197" s="0" t="s">
        <x:v>46</x:v>
      </x:c>
      <x:c r="F197" s="0" t="n">
        <x:v>51.6</x:v>
      </x:c>
    </x:row>
    <x:row r="198" spans="1:6">
      <x:c r="A198" s="0" t="s">
        <x:v>4</x:v>
      </x:c>
      <x:c r="B198" s="0" t="s">
        <x:v>63</x:v>
      </x:c>
      <x:c r="C198" s="0" t="s">
        <x:v>53</x:v>
      </x:c>
      <x:c r="D198" s="0" t="s">
        <x:v>50</x:v>
      </x:c>
      <x:c r="E198" s="0" t="s">
        <x:v>46</x:v>
      </x:c>
      <x:c r="F198" s="0" t="n">
        <x:v>2117.7</x:v>
      </x:c>
    </x:row>
    <x:row r="199" spans="1:6">
      <x:c r="A199" s="0" t="s">
        <x:v>4</x:v>
      </x:c>
      <x:c r="B199" s="0" t="s">
        <x:v>63</x:v>
      </x:c>
      <x:c r="C199" s="0" t="s">
        <x:v>53</x:v>
      </x:c>
      <x:c r="D199" s="0" t="s">
        <x:v>51</x:v>
      </x:c>
      <x:c r="E199" s="0" t="s">
        <x:v>46</x:v>
      </x:c>
      <x:c r="F199" s="0" t="n">
        <x:v>64.4</x:v>
      </x:c>
    </x:row>
    <x:row r="200" spans="1:6">
      <x:c r="A200" s="0" t="s">
        <x:v>4</x:v>
      </x:c>
      <x:c r="B200" s="0" t="s">
        <x:v>64</x:v>
      </x:c>
      <x:c r="C200" s="0" t="s">
        <x:v>44</x:v>
      </x:c>
      <x:c r="D200" s="0" t="s">
        <x:v>45</x:v>
      </x:c>
      <x:c r="E200" s="0" t="s">
        <x:v>46</x:v>
      </x:c>
      <x:c r="F200" s="0" t="n">
        <x:v>4810.9</x:v>
      </x:c>
    </x:row>
    <x:row r="201" spans="1:6">
      <x:c r="A201" s="0" t="s">
        <x:v>4</x:v>
      </x:c>
      <x:c r="B201" s="0" t="s">
        <x:v>64</x:v>
      </x:c>
      <x:c r="C201" s="0" t="s">
        <x:v>44</x:v>
      </x:c>
      <x:c r="D201" s="0" t="s">
        <x:v>47</x:v>
      </x:c>
      <x:c r="E201" s="0" t="s">
        <x:v>46</x:v>
      </x:c>
      <x:c r="F201" s="0" t="n">
        <x:v>69.5</x:v>
      </x:c>
    </x:row>
    <x:row r="202" spans="1:6">
      <x:c r="A202" s="0" t="s">
        <x:v>4</x:v>
      </x:c>
      <x:c r="B202" s="0" t="s">
        <x:v>64</x:v>
      </x:c>
      <x:c r="C202" s="0" t="s">
        <x:v>44</x:v>
      </x:c>
      <x:c r="D202" s="0" t="s">
        <x:v>48</x:v>
      </x:c>
      <x:c r="E202" s="0" t="s">
        <x:v>46</x:v>
      </x:c>
      <x:c r="F202" s="0" t="n">
        <x:v>246.9</x:v>
      </x:c>
    </x:row>
    <x:row r="203" spans="1:6">
      <x:c r="A203" s="0" t="s">
        <x:v>4</x:v>
      </x:c>
      <x:c r="B203" s="0" t="s">
        <x:v>64</x:v>
      </x:c>
      <x:c r="C203" s="0" t="s">
        <x:v>44</x:v>
      </x:c>
      <x:c r="D203" s="0" t="s">
        <x:v>49</x:v>
      </x:c>
      <x:c r="E203" s="0" t="s">
        <x:v>46</x:v>
      </x:c>
      <x:c r="F203" s="0" t="n">
        <x:v>103.3</x:v>
      </x:c>
    </x:row>
    <x:row r="204" spans="1:6">
      <x:c r="A204" s="0" t="s">
        <x:v>4</x:v>
      </x:c>
      <x:c r="B204" s="0" t="s">
        <x:v>64</x:v>
      </x:c>
      <x:c r="C204" s="0" t="s">
        <x:v>44</x:v>
      </x:c>
      <x:c r="D204" s="0" t="s">
        <x:v>50</x:v>
      </x:c>
      <x:c r="E204" s="0" t="s">
        <x:v>46</x:v>
      </x:c>
      <x:c r="F204" s="0" t="n">
        <x:v>4245.3</x:v>
      </x:c>
    </x:row>
    <x:row r="205" spans="1:6">
      <x:c r="A205" s="0" t="s">
        <x:v>4</x:v>
      </x:c>
      <x:c r="B205" s="0" t="s">
        <x:v>64</x:v>
      </x:c>
      <x:c r="C205" s="0" t="s">
        <x:v>44</x:v>
      </x:c>
      <x:c r="D205" s="0" t="s">
        <x:v>51</x:v>
      </x:c>
      <x:c r="E205" s="0" t="s">
        <x:v>46</x:v>
      </x:c>
      <x:c r="F205" s="0" t="n">
        <x:v>145.9</x:v>
      </x:c>
    </x:row>
    <x:row r="206" spans="1:6">
      <x:c r="A206" s="0" t="s">
        <x:v>4</x:v>
      </x:c>
      <x:c r="B206" s="0" t="s">
        <x:v>64</x:v>
      </x:c>
      <x:c r="C206" s="0" t="s">
        <x:v>52</x:v>
      </x:c>
      <x:c r="D206" s="0" t="s">
        <x:v>45</x:v>
      </x:c>
      <x:c r="E206" s="0" t="s">
        <x:v>46</x:v>
      </x:c>
      <x:c r="F206" s="0" t="n">
        <x:v>2380.8</x:v>
      </x:c>
    </x:row>
    <x:row r="207" spans="1:6">
      <x:c r="A207" s="0" t="s">
        <x:v>4</x:v>
      </x:c>
      <x:c r="B207" s="0" t="s">
        <x:v>64</x:v>
      </x:c>
      <x:c r="C207" s="0" t="s">
        <x:v>52</x:v>
      </x:c>
      <x:c r="D207" s="0" t="s">
        <x:v>47</x:v>
      </x:c>
      <x:c r="E207" s="0" t="s">
        <x:v>46</x:v>
      </x:c>
      <x:c r="F207" s="0" t="n">
        <x:v>33.2</x:v>
      </x:c>
    </x:row>
    <x:row r="208" spans="1:6">
      <x:c r="A208" s="0" t="s">
        <x:v>4</x:v>
      </x:c>
      <x:c r="B208" s="0" t="s">
        <x:v>64</x:v>
      </x:c>
      <x:c r="C208" s="0" t="s">
        <x:v>52</x:v>
      </x:c>
      <x:c r="D208" s="0" t="s">
        <x:v>48</x:v>
      </x:c>
      <x:c r="E208" s="0" t="s">
        <x:v>46</x:v>
      </x:c>
      <x:c r="F208" s="0" t="n">
        <x:v>122.1</x:v>
      </x:c>
    </x:row>
    <x:row r="209" spans="1:6">
      <x:c r="A209" s="0" t="s">
        <x:v>4</x:v>
      </x:c>
      <x:c r="B209" s="0" t="s">
        <x:v>64</x:v>
      </x:c>
      <x:c r="C209" s="0" t="s">
        <x:v>52</x:v>
      </x:c>
      <x:c r="D209" s="0" t="s">
        <x:v>49</x:v>
      </x:c>
      <x:c r="E209" s="0" t="s">
        <x:v>46</x:v>
      </x:c>
      <x:c r="F209" s="0" t="n">
        <x:v>53.1</x:v>
      </x:c>
    </x:row>
    <x:row r="210" spans="1:6">
      <x:c r="A210" s="0" t="s">
        <x:v>4</x:v>
      </x:c>
      <x:c r="B210" s="0" t="s">
        <x:v>64</x:v>
      </x:c>
      <x:c r="C210" s="0" t="s">
        <x:v>52</x:v>
      </x:c>
      <x:c r="D210" s="0" t="s">
        <x:v>50</x:v>
      </x:c>
      <x:c r="E210" s="0" t="s">
        <x:v>46</x:v>
      </x:c>
      <x:c r="F210" s="0" t="n">
        <x:v>2099.2</x:v>
      </x:c>
    </x:row>
    <x:row r="211" spans="1:6">
      <x:c r="A211" s="0" t="s">
        <x:v>4</x:v>
      </x:c>
      <x:c r="B211" s="0" t="s">
        <x:v>64</x:v>
      </x:c>
      <x:c r="C211" s="0" t="s">
        <x:v>52</x:v>
      </x:c>
      <x:c r="D211" s="0" t="s">
        <x:v>51</x:v>
      </x:c>
      <x:c r="E211" s="0" t="s">
        <x:v>46</x:v>
      </x:c>
      <x:c r="F211" s="0" t="n">
        <x:v>73.2</x:v>
      </x:c>
    </x:row>
    <x:row r="212" spans="1:6">
      <x:c r="A212" s="0" t="s">
        <x:v>4</x:v>
      </x:c>
      <x:c r="B212" s="0" t="s">
        <x:v>64</x:v>
      </x:c>
      <x:c r="C212" s="0" t="s">
        <x:v>53</x:v>
      </x:c>
      <x:c r="D212" s="0" t="s">
        <x:v>45</x:v>
      </x:c>
      <x:c r="E212" s="0" t="s">
        <x:v>46</x:v>
      </x:c>
      <x:c r="F212" s="0" t="n">
        <x:v>2430.1</x:v>
      </x:c>
    </x:row>
    <x:row r="213" spans="1:6">
      <x:c r="A213" s="0" t="s">
        <x:v>4</x:v>
      </x:c>
      <x:c r="B213" s="0" t="s">
        <x:v>64</x:v>
      </x:c>
      <x:c r="C213" s="0" t="s">
        <x:v>53</x:v>
      </x:c>
      <x:c r="D213" s="0" t="s">
        <x:v>47</x:v>
      </x:c>
      <x:c r="E213" s="0" t="s">
        <x:v>46</x:v>
      </x:c>
      <x:c r="F213" s="0" t="n">
        <x:v>36.4</x:v>
      </x:c>
    </x:row>
    <x:row r="214" spans="1:6">
      <x:c r="A214" s="0" t="s">
        <x:v>4</x:v>
      </x:c>
      <x:c r="B214" s="0" t="s">
        <x:v>64</x:v>
      </x:c>
      <x:c r="C214" s="0" t="s">
        <x:v>53</x:v>
      </x:c>
      <x:c r="D214" s="0" t="s">
        <x:v>48</x:v>
      </x:c>
      <x:c r="E214" s="0" t="s">
        <x:v>46</x:v>
      </x:c>
      <x:c r="F214" s="0" t="n">
        <x:v>124.7</x:v>
      </x:c>
    </x:row>
    <x:row r="215" spans="1:6">
      <x:c r="A215" s="0" t="s">
        <x:v>4</x:v>
      </x:c>
      <x:c r="B215" s="0" t="s">
        <x:v>64</x:v>
      </x:c>
      <x:c r="C215" s="0" t="s">
        <x:v>53</x:v>
      </x:c>
      <x:c r="D215" s="0" t="s">
        <x:v>49</x:v>
      </x:c>
      <x:c r="E215" s="0" t="s">
        <x:v>46</x:v>
      </x:c>
      <x:c r="F215" s="0" t="n">
        <x:v>50.3</x:v>
      </x:c>
    </x:row>
    <x:row r="216" spans="1:6">
      <x:c r="A216" s="0" t="s">
        <x:v>4</x:v>
      </x:c>
      <x:c r="B216" s="0" t="s">
        <x:v>64</x:v>
      </x:c>
      <x:c r="C216" s="0" t="s">
        <x:v>53</x:v>
      </x:c>
      <x:c r="D216" s="0" t="s">
        <x:v>50</x:v>
      </x:c>
      <x:c r="E216" s="0" t="s">
        <x:v>46</x:v>
      </x:c>
      <x:c r="F216" s="0" t="n">
        <x:v>2146</x:v>
      </x:c>
    </x:row>
    <x:row r="217" spans="1:6">
      <x:c r="A217" s="0" t="s">
        <x:v>4</x:v>
      </x:c>
      <x:c r="B217" s="0" t="s">
        <x:v>64</x:v>
      </x:c>
      <x:c r="C217" s="0" t="s">
        <x:v>53</x:v>
      </x:c>
      <x:c r="D217" s="0" t="s">
        <x:v>51</x:v>
      </x:c>
      <x:c r="E217" s="0" t="s">
        <x:v>46</x:v>
      </x:c>
      <x:c r="F217" s="0" t="n">
        <x:v>72.7</x:v>
      </x:c>
    </x:row>
    <x:row r="218" spans="1:6">
      <x:c r="A218" s="0" t="s">
        <x:v>4</x:v>
      </x:c>
      <x:c r="B218" s="0" t="s">
        <x:v>65</x:v>
      </x:c>
      <x:c r="C218" s="0" t="s">
        <x:v>44</x:v>
      </x:c>
      <x:c r="D218" s="0" t="s">
        <x:v>45</x:v>
      </x:c>
      <x:c r="E218" s="0" t="s">
        <x:v>46</x:v>
      </x:c>
      <x:c r="F218" s="0" t="n">
        <x:v>4884.9</x:v>
      </x:c>
    </x:row>
    <x:row r="219" spans="1:6">
      <x:c r="A219" s="0" t="s">
        <x:v>4</x:v>
      </x:c>
      <x:c r="B219" s="0" t="s">
        <x:v>65</x:v>
      </x:c>
      <x:c r="C219" s="0" t="s">
        <x:v>44</x:v>
      </x:c>
      <x:c r="D219" s="0" t="s">
        <x:v>47</x:v>
      </x:c>
      <x:c r="E219" s="0" t="s">
        <x:v>46</x:v>
      </x:c>
      <x:c r="F219" s="0" t="n">
        <x:v>74.3</x:v>
      </x:c>
    </x:row>
    <x:row r="220" spans="1:6">
      <x:c r="A220" s="0" t="s">
        <x:v>4</x:v>
      </x:c>
      <x:c r="B220" s="0" t="s">
        <x:v>65</x:v>
      </x:c>
      <x:c r="C220" s="0" t="s">
        <x:v>44</x:v>
      </x:c>
      <x:c r="D220" s="0" t="s">
        <x:v>48</x:v>
      </x:c>
      <x:c r="E220" s="0" t="s">
        <x:v>46</x:v>
      </x:c>
      <x:c r="F220" s="0" t="n">
        <x:v>247.9</x:v>
      </x:c>
    </x:row>
    <x:row r="221" spans="1:6">
      <x:c r="A221" s="0" t="s">
        <x:v>4</x:v>
      </x:c>
      <x:c r="B221" s="0" t="s">
        <x:v>65</x:v>
      </x:c>
      <x:c r="C221" s="0" t="s">
        <x:v>44</x:v>
      </x:c>
      <x:c r="D221" s="0" t="s">
        <x:v>49</x:v>
      </x:c>
      <x:c r="E221" s="0" t="s">
        <x:v>46</x:v>
      </x:c>
      <x:c r="F221" s="0" t="n">
        <x:v>103</x:v>
      </x:c>
    </x:row>
    <x:row r="222" spans="1:6">
      <x:c r="A222" s="0" t="s">
        <x:v>4</x:v>
      </x:c>
      <x:c r="B222" s="0" t="s">
        <x:v>65</x:v>
      </x:c>
      <x:c r="C222" s="0" t="s">
        <x:v>44</x:v>
      </x:c>
      <x:c r="D222" s="0" t="s">
        <x:v>50</x:v>
      </x:c>
      <x:c r="E222" s="0" t="s">
        <x:v>46</x:v>
      </x:c>
      <x:c r="F222" s="0" t="n">
        <x:v>4292.3</x:v>
      </x:c>
    </x:row>
    <x:row r="223" spans="1:6">
      <x:c r="A223" s="0" t="s">
        <x:v>4</x:v>
      </x:c>
      <x:c r="B223" s="0" t="s">
        <x:v>65</x:v>
      </x:c>
      <x:c r="C223" s="0" t="s">
        <x:v>44</x:v>
      </x:c>
      <x:c r="D223" s="0" t="s">
        <x:v>51</x:v>
      </x:c>
      <x:c r="E223" s="0" t="s">
        <x:v>46</x:v>
      </x:c>
      <x:c r="F223" s="0" t="n">
        <x:v>167.5</x:v>
      </x:c>
    </x:row>
    <x:row r="224" spans="1:6">
      <x:c r="A224" s="0" t="s">
        <x:v>4</x:v>
      </x:c>
      <x:c r="B224" s="0" t="s">
        <x:v>65</x:v>
      </x:c>
      <x:c r="C224" s="0" t="s">
        <x:v>52</x:v>
      </x:c>
      <x:c r="D224" s="0" t="s">
        <x:v>45</x:v>
      </x:c>
      <x:c r="E224" s="0" t="s">
        <x:v>46</x:v>
      </x:c>
      <x:c r="F224" s="0" t="n">
        <x:v>2419.5</x:v>
      </x:c>
    </x:row>
    <x:row r="225" spans="1:6">
      <x:c r="A225" s="0" t="s">
        <x:v>4</x:v>
      </x:c>
      <x:c r="B225" s="0" t="s">
        <x:v>65</x:v>
      </x:c>
      <x:c r="C225" s="0" t="s">
        <x:v>52</x:v>
      </x:c>
      <x:c r="D225" s="0" t="s">
        <x:v>47</x:v>
      </x:c>
      <x:c r="E225" s="0" t="s">
        <x:v>46</x:v>
      </x:c>
      <x:c r="F225" s="0" t="n">
        <x:v>35.5</x:v>
      </x:c>
    </x:row>
    <x:row r="226" spans="1:6">
      <x:c r="A226" s="0" t="s">
        <x:v>4</x:v>
      </x:c>
      <x:c r="B226" s="0" t="s">
        <x:v>65</x:v>
      </x:c>
      <x:c r="C226" s="0" t="s">
        <x:v>52</x:v>
      </x:c>
      <x:c r="D226" s="0" t="s">
        <x:v>48</x:v>
      </x:c>
      <x:c r="E226" s="0" t="s">
        <x:v>46</x:v>
      </x:c>
      <x:c r="F226" s="0" t="n">
        <x:v>122.5</x:v>
      </x:c>
    </x:row>
    <x:row r="227" spans="1:6">
      <x:c r="A227" s="0" t="s">
        <x:v>4</x:v>
      </x:c>
      <x:c r="B227" s="0" t="s">
        <x:v>65</x:v>
      </x:c>
      <x:c r="C227" s="0" t="s">
        <x:v>52</x:v>
      </x:c>
      <x:c r="D227" s="0" t="s">
        <x:v>49</x:v>
      </x:c>
      <x:c r="E227" s="0" t="s">
        <x:v>46</x:v>
      </x:c>
      <x:c r="F227" s="0" t="n">
        <x:v>53.3</x:v>
      </x:c>
    </x:row>
    <x:row r="228" spans="1:6">
      <x:c r="A228" s="0" t="s">
        <x:v>4</x:v>
      </x:c>
      <x:c r="B228" s="0" t="s">
        <x:v>65</x:v>
      </x:c>
      <x:c r="C228" s="0" t="s">
        <x:v>52</x:v>
      </x:c>
      <x:c r="D228" s="0" t="s">
        <x:v>50</x:v>
      </x:c>
      <x:c r="E228" s="0" t="s">
        <x:v>46</x:v>
      </x:c>
      <x:c r="F228" s="0" t="n">
        <x:v>2123.5</x:v>
      </x:c>
    </x:row>
    <x:row r="229" spans="1:6">
      <x:c r="A229" s="0" t="s">
        <x:v>4</x:v>
      </x:c>
      <x:c r="B229" s="0" t="s">
        <x:v>65</x:v>
      </x:c>
      <x:c r="C229" s="0" t="s">
        <x:v>52</x:v>
      </x:c>
      <x:c r="D229" s="0" t="s">
        <x:v>51</x:v>
      </x:c>
      <x:c r="E229" s="0" t="s">
        <x:v>46</x:v>
      </x:c>
      <x:c r="F229" s="0" t="n">
        <x:v>84.8</x:v>
      </x:c>
    </x:row>
    <x:row r="230" spans="1:6">
      <x:c r="A230" s="0" t="s">
        <x:v>4</x:v>
      </x:c>
      <x:c r="B230" s="0" t="s">
        <x:v>65</x:v>
      </x:c>
      <x:c r="C230" s="0" t="s">
        <x:v>53</x:v>
      </x:c>
      <x:c r="D230" s="0" t="s">
        <x:v>45</x:v>
      </x:c>
      <x:c r="E230" s="0" t="s">
        <x:v>46</x:v>
      </x:c>
      <x:c r="F230" s="0" t="n">
        <x:v>2465.4</x:v>
      </x:c>
    </x:row>
    <x:row r="231" spans="1:6">
      <x:c r="A231" s="0" t="s">
        <x:v>4</x:v>
      </x:c>
      <x:c r="B231" s="0" t="s">
        <x:v>65</x:v>
      </x:c>
      <x:c r="C231" s="0" t="s">
        <x:v>53</x:v>
      </x:c>
      <x:c r="D231" s="0" t="s">
        <x:v>47</x:v>
      </x:c>
      <x:c r="E231" s="0" t="s">
        <x:v>46</x:v>
      </x:c>
      <x:c r="F231" s="0" t="n">
        <x:v>38.8</x:v>
      </x:c>
    </x:row>
    <x:row r="232" spans="1:6">
      <x:c r="A232" s="0" t="s">
        <x:v>4</x:v>
      </x:c>
      <x:c r="B232" s="0" t="s">
        <x:v>65</x:v>
      </x:c>
      <x:c r="C232" s="0" t="s">
        <x:v>53</x:v>
      </x:c>
      <x:c r="D232" s="0" t="s">
        <x:v>48</x:v>
      </x:c>
      <x:c r="E232" s="0" t="s">
        <x:v>46</x:v>
      </x:c>
      <x:c r="F232" s="0" t="n">
        <x:v>125.4</x:v>
      </x:c>
    </x:row>
    <x:row r="233" spans="1:6">
      <x:c r="A233" s="0" t="s">
        <x:v>4</x:v>
      </x:c>
      <x:c r="B233" s="0" t="s">
        <x:v>65</x:v>
      </x:c>
      <x:c r="C233" s="0" t="s">
        <x:v>53</x:v>
      </x:c>
      <x:c r="D233" s="0" t="s">
        <x:v>49</x:v>
      </x:c>
      <x:c r="E233" s="0" t="s">
        <x:v>46</x:v>
      </x:c>
      <x:c r="F233" s="0" t="n">
        <x:v>49.7</x:v>
      </x:c>
    </x:row>
    <x:row r="234" spans="1:6">
      <x:c r="A234" s="0" t="s">
        <x:v>4</x:v>
      </x:c>
      <x:c r="B234" s="0" t="s">
        <x:v>65</x:v>
      </x:c>
      <x:c r="C234" s="0" t="s">
        <x:v>53</x:v>
      </x:c>
      <x:c r="D234" s="0" t="s">
        <x:v>50</x:v>
      </x:c>
      <x:c r="E234" s="0" t="s">
        <x:v>46</x:v>
      </x:c>
      <x:c r="F234" s="0" t="n">
        <x:v>2168.8</x:v>
      </x:c>
    </x:row>
    <x:row r="235" spans="1:6">
      <x:c r="A235" s="0" t="s">
        <x:v>4</x:v>
      </x:c>
      <x:c r="B235" s="0" t="s">
        <x:v>65</x:v>
      </x:c>
      <x:c r="C235" s="0" t="s">
        <x:v>53</x:v>
      </x:c>
      <x:c r="D235" s="0" t="s">
        <x:v>51</x:v>
      </x:c>
      <x:c r="E235" s="0" t="s">
        <x:v>46</x:v>
      </x:c>
      <x:c r="F235" s="0" t="n">
        <x:v>82.7</x:v>
      </x:c>
    </x:row>
    <x:row r="236" spans="1:6">
      <x:c r="A236" s="0" t="s">
        <x:v>4</x:v>
      </x:c>
      <x:c r="B236" s="0" t="s">
        <x:v>66</x:v>
      </x:c>
      <x:c r="C236" s="0" t="s">
        <x:v>44</x:v>
      </x:c>
      <x:c r="D236" s="0" t="s">
        <x:v>45</x:v>
      </x:c>
      <x:c r="E236" s="0" t="s">
        <x:v>46</x:v>
      </x:c>
      <x:c r="F236" s="0" t="n">
        <x:v>4958.5</x:v>
      </x:c>
    </x:row>
    <x:row r="237" spans="1:6">
      <x:c r="A237" s="0" t="s">
        <x:v>4</x:v>
      </x:c>
      <x:c r="B237" s="0" t="s">
        <x:v>66</x:v>
      </x:c>
      <x:c r="C237" s="0" t="s">
        <x:v>44</x:v>
      </x:c>
      <x:c r="D237" s="0" t="s">
        <x:v>47</x:v>
      </x:c>
      <x:c r="E237" s="0" t="s">
        <x:v>46</x:v>
      </x:c>
      <x:c r="F237" s="0" t="n">
        <x:v>82.3</x:v>
      </x:c>
    </x:row>
    <x:row r="238" spans="1:6">
      <x:c r="A238" s="0" t="s">
        <x:v>4</x:v>
      </x:c>
      <x:c r="B238" s="0" t="s">
        <x:v>66</x:v>
      </x:c>
      <x:c r="C238" s="0" t="s">
        <x:v>44</x:v>
      </x:c>
      <x:c r="D238" s="0" t="s">
        <x:v>48</x:v>
      </x:c>
      <x:c r="E238" s="0" t="s">
        <x:v>46</x:v>
      </x:c>
      <x:c r="F238" s="0" t="n">
        <x:v>245.2</x:v>
      </x:c>
    </x:row>
    <x:row r="239" spans="1:6">
      <x:c r="A239" s="0" t="s">
        <x:v>4</x:v>
      </x:c>
      <x:c r="B239" s="0" t="s">
        <x:v>66</x:v>
      </x:c>
      <x:c r="C239" s="0" t="s">
        <x:v>44</x:v>
      </x:c>
      <x:c r="D239" s="0" t="s">
        <x:v>49</x:v>
      </x:c>
      <x:c r="E239" s="0" t="s">
        <x:v>46</x:v>
      </x:c>
      <x:c r="F239" s="0" t="n">
        <x:v>102.7</x:v>
      </x:c>
    </x:row>
    <x:row r="240" spans="1:6">
      <x:c r="A240" s="0" t="s">
        <x:v>4</x:v>
      </x:c>
      <x:c r="B240" s="0" t="s">
        <x:v>66</x:v>
      </x:c>
      <x:c r="C240" s="0" t="s">
        <x:v>44</x:v>
      </x:c>
      <x:c r="D240" s="0" t="s">
        <x:v>50</x:v>
      </x:c>
      <x:c r="E240" s="0" t="s">
        <x:v>46</x:v>
      </x:c>
      <x:c r="F240" s="0" t="n">
        <x:v>4336.5</x:v>
      </x:c>
    </x:row>
    <x:row r="241" spans="1:6">
      <x:c r="A241" s="0" t="s">
        <x:v>4</x:v>
      </x:c>
      <x:c r="B241" s="0" t="s">
        <x:v>66</x:v>
      </x:c>
      <x:c r="C241" s="0" t="s">
        <x:v>44</x:v>
      </x:c>
      <x:c r="D241" s="0" t="s">
        <x:v>51</x:v>
      </x:c>
      <x:c r="E241" s="0" t="s">
        <x:v>46</x:v>
      </x:c>
      <x:c r="F241" s="0" t="n">
        <x:v>191.7</x:v>
      </x:c>
    </x:row>
    <x:row r="242" spans="1:6">
      <x:c r="A242" s="0" t="s">
        <x:v>4</x:v>
      </x:c>
      <x:c r="B242" s="0" t="s">
        <x:v>66</x:v>
      </x:c>
      <x:c r="C242" s="0" t="s">
        <x:v>52</x:v>
      </x:c>
      <x:c r="D242" s="0" t="s">
        <x:v>45</x:v>
      </x:c>
      <x:c r="E242" s="0" t="s">
        <x:v>46</x:v>
      </x:c>
      <x:c r="F242" s="0" t="n">
        <x:v>2456.3</x:v>
      </x:c>
    </x:row>
    <x:row r="243" spans="1:6">
      <x:c r="A243" s="0" t="s">
        <x:v>4</x:v>
      </x:c>
      <x:c r="B243" s="0" t="s">
        <x:v>66</x:v>
      </x:c>
      <x:c r="C243" s="0" t="s">
        <x:v>52</x:v>
      </x:c>
      <x:c r="D243" s="0" t="s">
        <x:v>47</x:v>
      </x:c>
      <x:c r="E243" s="0" t="s">
        <x:v>46</x:v>
      </x:c>
      <x:c r="F243" s="0" t="n">
        <x:v>39.4</x:v>
      </x:c>
    </x:row>
    <x:row r="244" spans="1:6">
      <x:c r="A244" s="0" t="s">
        <x:v>4</x:v>
      </x:c>
      <x:c r="B244" s="0" t="s">
        <x:v>66</x:v>
      </x:c>
      <x:c r="C244" s="0" t="s">
        <x:v>52</x:v>
      </x:c>
      <x:c r="D244" s="0" t="s">
        <x:v>48</x:v>
      </x:c>
      <x:c r="E244" s="0" t="s">
        <x:v>46</x:v>
      </x:c>
      <x:c r="F244" s="0" t="n">
        <x:v>121</x:v>
      </x:c>
    </x:row>
    <x:row r="245" spans="1:6">
      <x:c r="A245" s="0" t="s">
        <x:v>4</x:v>
      </x:c>
      <x:c r="B245" s="0" t="s">
        <x:v>66</x:v>
      </x:c>
      <x:c r="C245" s="0" t="s">
        <x:v>52</x:v>
      </x:c>
      <x:c r="D245" s="0" t="s">
        <x:v>49</x:v>
      </x:c>
      <x:c r="E245" s="0" t="s">
        <x:v>46</x:v>
      </x:c>
      <x:c r="F245" s="0" t="n">
        <x:v>53.5</x:v>
      </x:c>
    </x:row>
    <x:row r="246" spans="1:6">
      <x:c r="A246" s="0" t="s">
        <x:v>4</x:v>
      </x:c>
      <x:c r="B246" s="0" t="s">
        <x:v>66</x:v>
      </x:c>
      <x:c r="C246" s="0" t="s">
        <x:v>52</x:v>
      </x:c>
      <x:c r="D246" s="0" t="s">
        <x:v>50</x:v>
      </x:c>
      <x:c r="E246" s="0" t="s">
        <x:v>46</x:v>
      </x:c>
      <x:c r="F246" s="0" t="n">
        <x:v>2145.2</x:v>
      </x:c>
    </x:row>
    <x:row r="247" spans="1:6">
      <x:c r="A247" s="0" t="s">
        <x:v>4</x:v>
      </x:c>
      <x:c r="B247" s="0" t="s">
        <x:v>66</x:v>
      </x:c>
      <x:c r="C247" s="0" t="s">
        <x:v>52</x:v>
      </x:c>
      <x:c r="D247" s="0" t="s">
        <x:v>51</x:v>
      </x:c>
      <x:c r="E247" s="0" t="s">
        <x:v>46</x:v>
      </x:c>
      <x:c r="F247" s="0" t="n">
        <x:v>97.3</x:v>
      </x:c>
    </x:row>
    <x:row r="248" spans="1:6">
      <x:c r="A248" s="0" t="s">
        <x:v>4</x:v>
      </x:c>
      <x:c r="B248" s="0" t="s">
        <x:v>66</x:v>
      </x:c>
      <x:c r="C248" s="0" t="s">
        <x:v>53</x:v>
      </x:c>
      <x:c r="D248" s="0" t="s">
        <x:v>45</x:v>
      </x:c>
      <x:c r="E248" s="0" t="s">
        <x:v>46</x:v>
      </x:c>
      <x:c r="F248" s="0" t="n">
        <x:v>2502.2</x:v>
      </x:c>
    </x:row>
    <x:row r="249" spans="1:6">
      <x:c r="A249" s="0" t="s">
        <x:v>4</x:v>
      </x:c>
      <x:c r="B249" s="0" t="s">
        <x:v>66</x:v>
      </x:c>
      <x:c r="C249" s="0" t="s">
        <x:v>53</x:v>
      </x:c>
      <x:c r="D249" s="0" t="s">
        <x:v>47</x:v>
      </x:c>
      <x:c r="E249" s="0" t="s">
        <x:v>46</x:v>
      </x:c>
      <x:c r="F249" s="0" t="n">
        <x:v>42.9</x:v>
      </x:c>
    </x:row>
    <x:row r="250" spans="1:6">
      <x:c r="A250" s="0" t="s">
        <x:v>4</x:v>
      </x:c>
      <x:c r="B250" s="0" t="s">
        <x:v>66</x:v>
      </x:c>
      <x:c r="C250" s="0" t="s">
        <x:v>53</x:v>
      </x:c>
      <x:c r="D250" s="0" t="s">
        <x:v>48</x:v>
      </x:c>
      <x:c r="E250" s="0" t="s">
        <x:v>46</x:v>
      </x:c>
      <x:c r="F250" s="0" t="n">
        <x:v>124.2</x:v>
      </x:c>
    </x:row>
    <x:row r="251" spans="1:6">
      <x:c r="A251" s="0" t="s">
        <x:v>4</x:v>
      </x:c>
      <x:c r="B251" s="0" t="s">
        <x:v>66</x:v>
      </x:c>
      <x:c r="C251" s="0" t="s">
        <x:v>53</x:v>
      </x:c>
      <x:c r="D251" s="0" t="s">
        <x:v>49</x:v>
      </x:c>
      <x:c r="E251" s="0" t="s">
        <x:v>46</x:v>
      </x:c>
      <x:c r="F251" s="0" t="n">
        <x:v>49.2</x:v>
      </x:c>
    </x:row>
    <x:row r="252" spans="1:6">
      <x:c r="A252" s="0" t="s">
        <x:v>4</x:v>
      </x:c>
      <x:c r="B252" s="0" t="s">
        <x:v>66</x:v>
      </x:c>
      <x:c r="C252" s="0" t="s">
        <x:v>53</x:v>
      </x:c>
      <x:c r="D252" s="0" t="s">
        <x:v>50</x:v>
      </x:c>
      <x:c r="E252" s="0" t="s">
        <x:v>46</x:v>
      </x:c>
      <x:c r="F252" s="0" t="n">
        <x:v>2191.3</x:v>
      </x:c>
    </x:row>
    <x:row r="253" spans="1:6">
      <x:c r="A253" s="0" t="s">
        <x:v>4</x:v>
      </x:c>
      <x:c r="B253" s="0" t="s">
        <x:v>66</x:v>
      </x:c>
      <x:c r="C253" s="0" t="s">
        <x:v>53</x:v>
      </x:c>
      <x:c r="D253" s="0" t="s">
        <x:v>51</x:v>
      </x:c>
      <x:c r="E253" s="0" t="s">
        <x:v>46</x:v>
      </x:c>
      <x:c r="F253" s="0" t="n">
        <x:v>94.5</x:v>
      </x:c>
    </x:row>
    <x:row r="254" spans="1:6">
      <x:c r="A254" s="0" t="s">
        <x:v>4</x:v>
      </x:c>
      <x:c r="B254" s="0" t="s">
        <x:v>67</x:v>
      </x:c>
      <x:c r="C254" s="0" t="s">
        <x:v>44</x:v>
      </x:c>
      <x:c r="D254" s="0" t="s">
        <x:v>45</x:v>
      </x:c>
      <x:c r="E254" s="0" t="s">
        <x:v>46</x:v>
      </x:c>
      <x:c r="F254" s="0" t="n">
        <x:v>5029.9</x:v>
      </x:c>
    </x:row>
    <x:row r="255" spans="1:6">
      <x:c r="A255" s="0" t="s">
        <x:v>4</x:v>
      </x:c>
      <x:c r="B255" s="0" t="s">
        <x:v>67</x:v>
      </x:c>
      <x:c r="C255" s="0" t="s">
        <x:v>44</x:v>
      </x:c>
      <x:c r="D255" s="0" t="s">
        <x:v>47</x:v>
      </x:c>
      <x:c r="E255" s="0" t="s">
        <x:v>46</x:v>
      </x:c>
      <x:c r="F255" s="0" t="n">
        <x:v>86.5</x:v>
      </x:c>
    </x:row>
    <x:row r="256" spans="1:6">
      <x:c r="A256" s="0" t="s">
        <x:v>4</x:v>
      </x:c>
      <x:c r="B256" s="0" t="s">
        <x:v>67</x:v>
      </x:c>
      <x:c r="C256" s="0" t="s">
        <x:v>44</x:v>
      </x:c>
      <x:c r="D256" s="0" t="s">
        <x:v>48</x:v>
      </x:c>
      <x:c r="E256" s="0" t="s">
        <x:v>46</x:v>
      </x:c>
      <x:c r="F256" s="0" t="n">
        <x:v>244.9</x:v>
      </x:c>
    </x:row>
    <x:row r="257" spans="1:6">
      <x:c r="A257" s="0" t="s">
        <x:v>4</x:v>
      </x:c>
      <x:c r="B257" s="0" t="s">
        <x:v>67</x:v>
      </x:c>
      <x:c r="C257" s="0" t="s">
        <x:v>44</x:v>
      </x:c>
      <x:c r="D257" s="0" t="s">
        <x:v>49</x:v>
      </x:c>
      <x:c r="E257" s="0" t="s">
        <x:v>46</x:v>
      </x:c>
      <x:c r="F257" s="0" t="n">
        <x:v>100</x:v>
      </x:c>
    </x:row>
    <x:row r="258" spans="1:6">
      <x:c r="A258" s="0" t="s">
        <x:v>4</x:v>
      </x:c>
      <x:c r="B258" s="0" t="s">
        <x:v>67</x:v>
      </x:c>
      <x:c r="C258" s="0" t="s">
        <x:v>44</x:v>
      </x:c>
      <x:c r="D258" s="0" t="s">
        <x:v>50</x:v>
      </x:c>
      <x:c r="E258" s="0" t="s">
        <x:v>46</x:v>
      </x:c>
      <x:c r="F258" s="0" t="n">
        <x:v>4384.8</x:v>
      </x:c>
    </x:row>
    <x:row r="259" spans="1:6">
      <x:c r="A259" s="0" t="s">
        <x:v>4</x:v>
      </x:c>
      <x:c r="B259" s="0" t="s">
        <x:v>67</x:v>
      </x:c>
      <x:c r="C259" s="0" t="s">
        <x:v>44</x:v>
      </x:c>
      <x:c r="D259" s="0" t="s">
        <x:v>51</x:v>
      </x:c>
      <x:c r="E259" s="0" t="s">
        <x:v>46</x:v>
      </x:c>
      <x:c r="F259" s="0" t="n">
        <x:v>213.6</x:v>
      </x:c>
    </x:row>
    <x:row r="260" spans="1:6">
      <x:c r="A260" s="0" t="s">
        <x:v>4</x:v>
      </x:c>
      <x:c r="B260" s="0" t="s">
        <x:v>67</x:v>
      </x:c>
      <x:c r="C260" s="0" t="s">
        <x:v>52</x:v>
      </x:c>
      <x:c r="D260" s="0" t="s">
        <x:v>45</x:v>
      </x:c>
      <x:c r="E260" s="0" t="s">
        <x:v>46</x:v>
      </x:c>
      <x:c r="F260" s="0" t="n">
        <x:v>2491.8</x:v>
      </x:c>
    </x:row>
    <x:row r="261" spans="1:6">
      <x:c r="A261" s="0" t="s">
        <x:v>4</x:v>
      </x:c>
      <x:c r="B261" s="0" t="s">
        <x:v>67</x:v>
      </x:c>
      <x:c r="C261" s="0" t="s">
        <x:v>52</x:v>
      </x:c>
      <x:c r="D261" s="0" t="s">
        <x:v>47</x:v>
      </x:c>
      <x:c r="E261" s="0" t="s">
        <x:v>46</x:v>
      </x:c>
      <x:c r="F261" s="0" t="n">
        <x:v>41.5</x:v>
      </x:c>
    </x:row>
    <x:row r="262" spans="1:6">
      <x:c r="A262" s="0" t="s">
        <x:v>4</x:v>
      </x:c>
      <x:c r="B262" s="0" t="s">
        <x:v>67</x:v>
      </x:c>
      <x:c r="C262" s="0" t="s">
        <x:v>52</x:v>
      </x:c>
      <x:c r="D262" s="0" t="s">
        <x:v>48</x:v>
      </x:c>
      <x:c r="E262" s="0" t="s">
        <x:v>46</x:v>
      </x:c>
      <x:c r="F262" s="0" t="n">
        <x:v>121.8</x:v>
      </x:c>
    </x:row>
    <x:row r="263" spans="1:6">
      <x:c r="A263" s="0" t="s">
        <x:v>4</x:v>
      </x:c>
      <x:c r="B263" s="0" t="s">
        <x:v>67</x:v>
      </x:c>
      <x:c r="C263" s="0" t="s">
        <x:v>52</x:v>
      </x:c>
      <x:c r="D263" s="0" t="s">
        <x:v>49</x:v>
      </x:c>
      <x:c r="E263" s="0" t="s">
        <x:v>46</x:v>
      </x:c>
      <x:c r="F263" s="0" t="n">
        <x:v>51.8</x:v>
      </x:c>
    </x:row>
    <x:row r="264" spans="1:6">
      <x:c r="A264" s="0" t="s">
        <x:v>4</x:v>
      </x:c>
      <x:c r="B264" s="0" t="s">
        <x:v>67</x:v>
      </x:c>
      <x:c r="C264" s="0" t="s">
        <x:v>52</x:v>
      </x:c>
      <x:c r="D264" s="0" t="s">
        <x:v>50</x:v>
      </x:c>
      <x:c r="E264" s="0" t="s">
        <x:v>46</x:v>
      </x:c>
      <x:c r="F264" s="0" t="n">
        <x:v>2169.2</x:v>
      </x:c>
    </x:row>
    <x:row r="265" spans="1:6">
      <x:c r="A265" s="0" t="s">
        <x:v>4</x:v>
      </x:c>
      <x:c r="B265" s="0" t="s">
        <x:v>67</x:v>
      </x:c>
      <x:c r="C265" s="0" t="s">
        <x:v>52</x:v>
      </x:c>
      <x:c r="D265" s="0" t="s">
        <x:v>51</x:v>
      </x:c>
      <x:c r="E265" s="0" t="s">
        <x:v>46</x:v>
      </x:c>
      <x:c r="F265" s="0" t="n">
        <x:v>107.4</x:v>
      </x:c>
    </x:row>
    <x:row r="266" spans="1:6">
      <x:c r="A266" s="0" t="s">
        <x:v>4</x:v>
      </x:c>
      <x:c r="B266" s="0" t="s">
        <x:v>67</x:v>
      </x:c>
      <x:c r="C266" s="0" t="s">
        <x:v>53</x:v>
      </x:c>
      <x:c r="D266" s="0" t="s">
        <x:v>45</x:v>
      </x:c>
      <x:c r="E266" s="0" t="s">
        <x:v>46</x:v>
      </x:c>
      <x:c r="F266" s="0" t="n">
        <x:v>2538.1</x:v>
      </x:c>
    </x:row>
    <x:row r="267" spans="1:6">
      <x:c r="A267" s="0" t="s">
        <x:v>4</x:v>
      </x:c>
      <x:c r="B267" s="0" t="s">
        <x:v>67</x:v>
      </x:c>
      <x:c r="C267" s="0" t="s">
        <x:v>53</x:v>
      </x:c>
      <x:c r="D267" s="0" t="s">
        <x:v>47</x:v>
      </x:c>
      <x:c r="E267" s="0" t="s">
        <x:v>46</x:v>
      </x:c>
      <x:c r="F267" s="0" t="n">
        <x:v>45</x:v>
      </x:c>
    </x:row>
    <x:row r="268" spans="1:6">
      <x:c r="A268" s="0" t="s">
        <x:v>4</x:v>
      </x:c>
      <x:c r="B268" s="0" t="s">
        <x:v>67</x:v>
      </x:c>
      <x:c r="C268" s="0" t="s">
        <x:v>53</x:v>
      </x:c>
      <x:c r="D268" s="0" t="s">
        <x:v>48</x:v>
      </x:c>
      <x:c r="E268" s="0" t="s">
        <x:v>46</x:v>
      </x:c>
      <x:c r="F268" s="0" t="n">
        <x:v>123.1</x:v>
      </x:c>
    </x:row>
    <x:row r="269" spans="1:6">
      <x:c r="A269" s="0" t="s">
        <x:v>4</x:v>
      </x:c>
      <x:c r="B269" s="0" t="s">
        <x:v>67</x:v>
      </x:c>
      <x:c r="C269" s="0" t="s">
        <x:v>53</x:v>
      </x:c>
      <x:c r="D269" s="0" t="s">
        <x:v>49</x:v>
      </x:c>
      <x:c r="E269" s="0" t="s">
        <x:v>46</x:v>
      </x:c>
      <x:c r="F269" s="0" t="n">
        <x:v>48.2</x:v>
      </x:c>
    </x:row>
    <x:row r="270" spans="1:6">
      <x:c r="A270" s="0" t="s">
        <x:v>4</x:v>
      </x:c>
      <x:c r="B270" s="0" t="s">
        <x:v>67</x:v>
      </x:c>
      <x:c r="C270" s="0" t="s">
        <x:v>53</x:v>
      </x:c>
      <x:c r="D270" s="0" t="s">
        <x:v>50</x:v>
      </x:c>
      <x:c r="E270" s="0" t="s">
        <x:v>46</x:v>
      </x:c>
      <x:c r="F270" s="0" t="n">
        <x:v>2215.6</x:v>
      </x:c>
    </x:row>
    <x:row r="271" spans="1:6">
      <x:c r="A271" s="0" t="s">
        <x:v>4</x:v>
      </x:c>
      <x:c r="B271" s="0" t="s">
        <x:v>67</x:v>
      </x:c>
      <x:c r="C271" s="0" t="s">
        <x:v>53</x:v>
      </x:c>
      <x:c r="D271" s="0" t="s">
        <x:v>51</x:v>
      </x:c>
      <x:c r="E271" s="0" t="s">
        <x:v>46</x:v>
      </x:c>
      <x:c r="F271" s="0" t="n">
        <x:v>106.2</x:v>
      </x:c>
    </x:row>
    <x:row r="272" spans="1:6">
      <x:c r="A272" s="0" t="s">
        <x:v>4</x:v>
      </x:c>
      <x:c r="B272" s="0" t="s">
        <x:v>68</x:v>
      </x:c>
      <x:c r="C272" s="0" t="s">
        <x:v>44</x:v>
      </x:c>
      <x:c r="D272" s="0" t="s">
        <x:v>45</x:v>
      </x:c>
      <x:c r="E272" s="0" t="s">
        <x:v>46</x:v>
      </x:c>
      <x:c r="F272" s="0" t="n">
        <x:v>5074.7</x:v>
      </x:c>
    </x:row>
    <x:row r="273" spans="1:6">
      <x:c r="A273" s="0" t="s">
        <x:v>4</x:v>
      </x:c>
      <x:c r="B273" s="0" t="s">
        <x:v>68</x:v>
      </x:c>
      <x:c r="C273" s="0" t="s">
        <x:v>44</x:v>
      </x:c>
      <x:c r="D273" s="0" t="s">
        <x:v>47</x:v>
      </x:c>
      <x:c r="E273" s="0" t="s">
        <x:v>46</x:v>
      </x:c>
      <x:c r="F273" s="0" t="n">
        <x:v>86.7</x:v>
      </x:c>
    </x:row>
    <x:row r="274" spans="1:6">
      <x:c r="A274" s="0" t="s">
        <x:v>4</x:v>
      </x:c>
      <x:c r="B274" s="0" t="s">
        <x:v>68</x:v>
      </x:c>
      <x:c r="C274" s="0" t="s">
        <x:v>44</x:v>
      </x:c>
      <x:c r="D274" s="0" t="s">
        <x:v>48</x:v>
      </x:c>
      <x:c r="E274" s="0" t="s">
        <x:v>46</x:v>
      </x:c>
      <x:c r="F274" s="0" t="n">
        <x:v>240</x:v>
      </x:c>
    </x:row>
    <x:row r="275" spans="1:6">
      <x:c r="A275" s="0" t="s">
        <x:v>4</x:v>
      </x:c>
      <x:c r="B275" s="0" t="s">
        <x:v>68</x:v>
      </x:c>
      <x:c r="C275" s="0" t="s">
        <x:v>44</x:v>
      </x:c>
      <x:c r="D275" s="0" t="s">
        <x:v>49</x:v>
      </x:c>
      <x:c r="E275" s="0" t="s">
        <x:v>46</x:v>
      </x:c>
      <x:c r="F275" s="0" t="n">
        <x:v>97.7</x:v>
      </x:c>
    </x:row>
    <x:row r="276" spans="1:6">
      <x:c r="A276" s="0" t="s">
        <x:v>4</x:v>
      </x:c>
      <x:c r="B276" s="0" t="s">
        <x:v>68</x:v>
      </x:c>
      <x:c r="C276" s="0" t="s">
        <x:v>44</x:v>
      </x:c>
      <x:c r="D276" s="0" t="s">
        <x:v>50</x:v>
      </x:c>
      <x:c r="E276" s="0" t="s">
        <x:v>46</x:v>
      </x:c>
      <x:c r="F276" s="0" t="n">
        <x:v>4430.8</x:v>
      </x:c>
    </x:row>
    <x:row r="277" spans="1:6">
      <x:c r="A277" s="0" t="s">
        <x:v>4</x:v>
      </x:c>
      <x:c r="B277" s="0" t="s">
        <x:v>68</x:v>
      </x:c>
      <x:c r="C277" s="0" t="s">
        <x:v>44</x:v>
      </x:c>
      <x:c r="D277" s="0" t="s">
        <x:v>51</x:v>
      </x:c>
      <x:c r="E277" s="0" t="s">
        <x:v>46</x:v>
      </x:c>
      <x:c r="F277" s="0" t="n">
        <x:v>219.4</x:v>
      </x:c>
    </x:row>
    <x:row r="278" spans="1:6">
      <x:c r="A278" s="0" t="s">
        <x:v>4</x:v>
      </x:c>
      <x:c r="B278" s="0" t="s">
        <x:v>68</x:v>
      </x:c>
      <x:c r="C278" s="0" t="s">
        <x:v>52</x:v>
      </x:c>
      <x:c r="D278" s="0" t="s">
        <x:v>45</x:v>
      </x:c>
      <x:c r="E278" s="0" t="s">
        <x:v>46</x:v>
      </x:c>
      <x:c r="F278" s="0" t="n">
        <x:v>2514</x:v>
      </x:c>
    </x:row>
    <x:row r="279" spans="1:6">
      <x:c r="A279" s="0" t="s">
        <x:v>4</x:v>
      </x:c>
      <x:c r="B279" s="0" t="s">
        <x:v>68</x:v>
      </x:c>
      <x:c r="C279" s="0" t="s">
        <x:v>52</x:v>
      </x:c>
      <x:c r="D279" s="0" t="s">
        <x:v>47</x:v>
      </x:c>
      <x:c r="E279" s="0" t="s">
        <x:v>46</x:v>
      </x:c>
      <x:c r="F279" s="0" t="n">
        <x:v>42.1</x:v>
      </x:c>
    </x:row>
    <x:row r="280" spans="1:6">
      <x:c r="A280" s="0" t="s">
        <x:v>4</x:v>
      </x:c>
      <x:c r="B280" s="0" t="s">
        <x:v>68</x:v>
      </x:c>
      <x:c r="C280" s="0" t="s">
        <x:v>52</x:v>
      </x:c>
      <x:c r="D280" s="0" t="s">
        <x:v>48</x:v>
      </x:c>
      <x:c r="E280" s="0" t="s">
        <x:v>46</x:v>
      </x:c>
      <x:c r="F280" s="0" t="n">
        <x:v>118.6</x:v>
      </x:c>
    </x:row>
    <x:row r="281" spans="1:6">
      <x:c r="A281" s="0" t="s">
        <x:v>4</x:v>
      </x:c>
      <x:c r="B281" s="0" t="s">
        <x:v>68</x:v>
      </x:c>
      <x:c r="C281" s="0" t="s">
        <x:v>52</x:v>
      </x:c>
      <x:c r="D281" s="0" t="s">
        <x:v>49</x:v>
      </x:c>
      <x:c r="E281" s="0" t="s">
        <x:v>46</x:v>
      </x:c>
      <x:c r="F281" s="0" t="n">
        <x:v>53.6</x:v>
      </x:c>
    </x:row>
    <x:row r="282" spans="1:6">
      <x:c r="A282" s="0" t="s">
        <x:v>4</x:v>
      </x:c>
      <x:c r="B282" s="0" t="s">
        <x:v>68</x:v>
      </x:c>
      <x:c r="C282" s="0" t="s">
        <x:v>52</x:v>
      </x:c>
      <x:c r="D282" s="0" t="s">
        <x:v>50</x:v>
      </x:c>
      <x:c r="E282" s="0" t="s">
        <x:v>46</x:v>
      </x:c>
      <x:c r="F282" s="0" t="n">
        <x:v>2194.5</x:v>
      </x:c>
    </x:row>
    <x:row r="283" spans="1:6">
      <x:c r="A283" s="0" t="s">
        <x:v>4</x:v>
      </x:c>
      <x:c r="B283" s="0" t="s">
        <x:v>68</x:v>
      </x:c>
      <x:c r="C283" s="0" t="s">
        <x:v>52</x:v>
      </x:c>
      <x:c r="D283" s="0" t="s">
        <x:v>51</x:v>
      </x:c>
      <x:c r="E283" s="0" t="s">
        <x:v>46</x:v>
      </x:c>
      <x:c r="F283" s="0" t="n">
        <x:v>105.2</x:v>
      </x:c>
    </x:row>
    <x:row r="284" spans="1:6">
      <x:c r="A284" s="0" t="s">
        <x:v>4</x:v>
      </x:c>
      <x:c r="B284" s="0" t="s">
        <x:v>68</x:v>
      </x:c>
      <x:c r="C284" s="0" t="s">
        <x:v>53</x:v>
      </x:c>
      <x:c r="D284" s="0" t="s">
        <x:v>45</x:v>
      </x:c>
      <x:c r="E284" s="0" t="s">
        <x:v>46</x:v>
      </x:c>
      <x:c r="F284" s="0" t="n">
        <x:v>2560.6</x:v>
      </x:c>
    </x:row>
    <x:row r="285" spans="1:6">
      <x:c r="A285" s="0" t="s">
        <x:v>4</x:v>
      </x:c>
      <x:c r="B285" s="0" t="s">
        <x:v>68</x:v>
      </x:c>
      <x:c r="C285" s="0" t="s">
        <x:v>53</x:v>
      </x:c>
      <x:c r="D285" s="0" t="s">
        <x:v>47</x:v>
      </x:c>
      <x:c r="E285" s="0" t="s">
        <x:v>46</x:v>
      </x:c>
      <x:c r="F285" s="0" t="n">
        <x:v>44.6</x:v>
      </x:c>
    </x:row>
    <x:row r="286" spans="1:6">
      <x:c r="A286" s="0" t="s">
        <x:v>4</x:v>
      </x:c>
      <x:c r="B286" s="0" t="s">
        <x:v>68</x:v>
      </x:c>
      <x:c r="C286" s="0" t="s">
        <x:v>53</x:v>
      </x:c>
      <x:c r="D286" s="0" t="s">
        <x:v>48</x:v>
      </x:c>
      <x:c r="E286" s="0" t="s">
        <x:v>46</x:v>
      </x:c>
      <x:c r="F286" s="0" t="n">
        <x:v>121.4</x:v>
      </x:c>
    </x:row>
    <x:row r="287" spans="1:6">
      <x:c r="A287" s="0" t="s">
        <x:v>4</x:v>
      </x:c>
      <x:c r="B287" s="0" t="s">
        <x:v>68</x:v>
      </x:c>
      <x:c r="C287" s="0" t="s">
        <x:v>53</x:v>
      </x:c>
      <x:c r="D287" s="0" t="s">
        <x:v>49</x:v>
      </x:c>
      <x:c r="E287" s="0" t="s">
        <x:v>46</x:v>
      </x:c>
      <x:c r="F287" s="0" t="n">
        <x:v>44.1</x:v>
      </x:c>
    </x:row>
    <x:row r="288" spans="1:6">
      <x:c r="A288" s="0" t="s">
        <x:v>4</x:v>
      </x:c>
      <x:c r="B288" s="0" t="s">
        <x:v>68</x:v>
      </x:c>
      <x:c r="C288" s="0" t="s">
        <x:v>53</x:v>
      </x:c>
      <x:c r="D288" s="0" t="s">
        <x:v>50</x:v>
      </x:c>
      <x:c r="E288" s="0" t="s">
        <x:v>46</x:v>
      </x:c>
      <x:c r="F288" s="0" t="n">
        <x:v>2236.3</x:v>
      </x:c>
    </x:row>
    <x:row r="289" spans="1:6">
      <x:c r="A289" s="0" t="s">
        <x:v>4</x:v>
      </x:c>
      <x:c r="B289" s="0" t="s">
        <x:v>68</x:v>
      </x:c>
      <x:c r="C289" s="0" t="s">
        <x:v>53</x:v>
      </x:c>
      <x:c r="D289" s="0" t="s">
        <x:v>51</x:v>
      </x:c>
      <x:c r="E289" s="0" t="s">
        <x:v>46</x:v>
      </x:c>
      <x:c r="F289" s="0" t="n">
        <x:v>114.2</x:v>
      </x:c>
    </x:row>
    <x:row r="290" spans="1:6">
      <x:c r="A290" s="0" t="s">
        <x:v>4</x:v>
      </x:c>
      <x:c r="B290" s="0" t="s">
        <x:v>69</x:v>
      </x:c>
      <x:c r="C290" s="0" t="s">
        <x:v>44</x:v>
      </x:c>
      <x:c r="D290" s="0" t="s">
        <x:v>45</x:v>
      </x:c>
      <x:c r="E290" s="0" t="s">
        <x:v>46</x:v>
      </x:c>
      <x:c r="F290" s="0" t="n">
        <x:v>5184</x:v>
      </x:c>
    </x:row>
    <x:row r="291" spans="1:6">
      <x:c r="A291" s="0" t="s">
        <x:v>4</x:v>
      </x:c>
      <x:c r="B291" s="0" t="s">
        <x:v>69</x:v>
      </x:c>
      <x:c r="C291" s="0" t="s">
        <x:v>44</x:v>
      </x:c>
      <x:c r="D291" s="0" t="s">
        <x:v>47</x:v>
      </x:c>
      <x:c r="E291" s="0" t="s">
        <x:v>46</x:v>
      </x:c>
      <x:c r="F291" s="0" t="n">
        <x:v>90.6</x:v>
      </x:c>
    </x:row>
    <x:row r="292" spans="1:6">
      <x:c r="A292" s="0" t="s">
        <x:v>4</x:v>
      </x:c>
      <x:c r="B292" s="0" t="s">
        <x:v>69</x:v>
      </x:c>
      <x:c r="C292" s="0" t="s">
        <x:v>44</x:v>
      </x:c>
      <x:c r="D292" s="0" t="s">
        <x:v>48</x:v>
      </x:c>
      <x:c r="E292" s="0" t="s">
        <x:v>46</x:v>
      </x:c>
      <x:c r="F292" s="0" t="n">
        <x:v>240.5</x:v>
      </x:c>
    </x:row>
    <x:row r="293" spans="1:6">
      <x:c r="A293" s="0" t="s">
        <x:v>4</x:v>
      </x:c>
      <x:c r="B293" s="0" t="s">
        <x:v>69</x:v>
      </x:c>
      <x:c r="C293" s="0" t="s">
        <x:v>44</x:v>
      </x:c>
      <x:c r="D293" s="0" t="s">
        <x:v>49</x:v>
      </x:c>
      <x:c r="E293" s="0" t="s">
        <x:v>46</x:v>
      </x:c>
      <x:c r="F293" s="0" t="n">
        <x:v>89.3</x:v>
      </x:c>
    </x:row>
    <x:row r="294" spans="1:6">
      <x:c r="A294" s="0" t="s">
        <x:v>4</x:v>
      </x:c>
      <x:c r="B294" s="0" t="s">
        <x:v>69</x:v>
      </x:c>
      <x:c r="C294" s="0" t="s">
        <x:v>44</x:v>
      </x:c>
      <x:c r="D294" s="0" t="s">
        <x:v>50</x:v>
      </x:c>
      <x:c r="E294" s="0" t="s">
        <x:v>46</x:v>
      </x:c>
      <x:c r="F294" s="0" t="n">
        <x:v>4495.4</x:v>
      </x:c>
    </x:row>
    <x:row r="295" spans="1:6">
      <x:c r="A295" s="0" t="s">
        <x:v>4</x:v>
      </x:c>
      <x:c r="B295" s="0" t="s">
        <x:v>69</x:v>
      </x:c>
      <x:c r="C295" s="0" t="s">
        <x:v>44</x:v>
      </x:c>
      <x:c r="D295" s="0" t="s">
        <x:v>51</x:v>
      </x:c>
      <x:c r="E295" s="0" t="s">
        <x:v>46</x:v>
      </x:c>
      <x:c r="F295" s="0" t="n">
        <x:v>268.1</x:v>
      </x:c>
    </x:row>
    <x:row r="296" spans="1:6">
      <x:c r="A296" s="0" t="s">
        <x:v>4</x:v>
      </x:c>
      <x:c r="B296" s="0" t="s">
        <x:v>69</x:v>
      </x:c>
      <x:c r="C296" s="0" t="s">
        <x:v>52</x:v>
      </x:c>
      <x:c r="D296" s="0" t="s">
        <x:v>45</x:v>
      </x:c>
      <x:c r="E296" s="0" t="s">
        <x:v>46</x:v>
      </x:c>
      <x:c r="F296" s="0" t="n">
        <x:v>2562</x:v>
      </x:c>
    </x:row>
    <x:row r="297" spans="1:6">
      <x:c r="A297" s="0" t="s">
        <x:v>4</x:v>
      </x:c>
      <x:c r="B297" s="0" t="s">
        <x:v>69</x:v>
      </x:c>
      <x:c r="C297" s="0" t="s">
        <x:v>52</x:v>
      </x:c>
      <x:c r="D297" s="0" t="s">
        <x:v>47</x:v>
      </x:c>
      <x:c r="E297" s="0" t="s">
        <x:v>46</x:v>
      </x:c>
      <x:c r="F297" s="0" t="n">
        <x:v>43.9</x:v>
      </x:c>
    </x:row>
    <x:row r="298" spans="1:6">
      <x:c r="A298" s="0" t="s">
        <x:v>4</x:v>
      </x:c>
      <x:c r="B298" s="0" t="s">
        <x:v>69</x:v>
      </x:c>
      <x:c r="C298" s="0" t="s">
        <x:v>52</x:v>
      </x:c>
      <x:c r="D298" s="0" t="s">
        <x:v>48</x:v>
      </x:c>
      <x:c r="E298" s="0" t="s">
        <x:v>46</x:v>
      </x:c>
      <x:c r="F298" s="0" t="n">
        <x:v>119.9</x:v>
      </x:c>
    </x:row>
    <x:row r="299" spans="1:6">
      <x:c r="A299" s="0" t="s">
        <x:v>4</x:v>
      </x:c>
      <x:c r="B299" s="0" t="s">
        <x:v>69</x:v>
      </x:c>
      <x:c r="C299" s="0" t="s">
        <x:v>52</x:v>
      </x:c>
      <x:c r="D299" s="0" t="s">
        <x:v>49</x:v>
      </x:c>
      <x:c r="E299" s="0" t="s">
        <x:v>46</x:v>
      </x:c>
      <x:c r="F299" s="0" t="n">
        <x:v>48.1</x:v>
      </x:c>
    </x:row>
    <x:row r="300" spans="1:6">
      <x:c r="A300" s="0" t="s">
        <x:v>4</x:v>
      </x:c>
      <x:c r="B300" s="0" t="s">
        <x:v>69</x:v>
      </x:c>
      <x:c r="C300" s="0" t="s">
        <x:v>52</x:v>
      </x:c>
      <x:c r="D300" s="0" t="s">
        <x:v>50</x:v>
      </x:c>
      <x:c r="E300" s="0" t="s">
        <x:v>46</x:v>
      </x:c>
      <x:c r="F300" s="0" t="n">
        <x:v>2222</x:v>
      </x:c>
    </x:row>
    <x:row r="301" spans="1:6">
      <x:c r="A301" s="0" t="s">
        <x:v>4</x:v>
      </x:c>
      <x:c r="B301" s="0" t="s">
        <x:v>69</x:v>
      </x:c>
      <x:c r="C301" s="0" t="s">
        <x:v>52</x:v>
      </x:c>
      <x:c r="D301" s="0" t="s">
        <x:v>51</x:v>
      </x:c>
      <x:c r="E301" s="0" t="s">
        <x:v>46</x:v>
      </x:c>
      <x:c r="F301" s="0" t="n">
        <x:v>128</x:v>
      </x:c>
    </x:row>
    <x:row r="302" spans="1:6">
      <x:c r="A302" s="0" t="s">
        <x:v>4</x:v>
      </x:c>
      <x:c r="B302" s="0" t="s">
        <x:v>69</x:v>
      </x:c>
      <x:c r="C302" s="0" t="s">
        <x:v>53</x:v>
      </x:c>
      <x:c r="D302" s="0" t="s">
        <x:v>45</x:v>
      </x:c>
      <x:c r="E302" s="0" t="s">
        <x:v>46</x:v>
      </x:c>
      <x:c r="F302" s="0" t="n">
        <x:v>2622</x:v>
      </x:c>
    </x:row>
    <x:row r="303" spans="1:6">
      <x:c r="A303" s="0" t="s">
        <x:v>4</x:v>
      </x:c>
      <x:c r="B303" s="0" t="s">
        <x:v>69</x:v>
      </x:c>
      <x:c r="C303" s="0" t="s">
        <x:v>53</x:v>
      </x:c>
      <x:c r="D303" s="0" t="s">
        <x:v>47</x:v>
      </x:c>
      <x:c r="E303" s="0" t="s">
        <x:v>46</x:v>
      </x:c>
      <x:c r="F303" s="0" t="n">
        <x:v>46.6</x:v>
      </x:c>
    </x:row>
    <x:row r="304" spans="1:6">
      <x:c r="A304" s="0" t="s">
        <x:v>4</x:v>
      </x:c>
      <x:c r="B304" s="0" t="s">
        <x:v>69</x:v>
      </x:c>
      <x:c r="C304" s="0" t="s">
        <x:v>53</x:v>
      </x:c>
      <x:c r="D304" s="0" t="s">
        <x:v>48</x:v>
      </x:c>
      <x:c r="E304" s="0" t="s">
        <x:v>46</x:v>
      </x:c>
      <x:c r="F304" s="0" t="n">
        <x:v>120.6</x:v>
      </x:c>
    </x:row>
    <x:row r="305" spans="1:6">
      <x:c r="A305" s="0" t="s">
        <x:v>4</x:v>
      </x:c>
      <x:c r="B305" s="0" t="s">
        <x:v>69</x:v>
      </x:c>
      <x:c r="C305" s="0" t="s">
        <x:v>53</x:v>
      </x:c>
      <x:c r="D305" s="0" t="s">
        <x:v>49</x:v>
      </x:c>
      <x:c r="E305" s="0" t="s">
        <x:v>46</x:v>
      </x:c>
      <x:c r="F305" s="0" t="n">
        <x:v>41.2</x:v>
      </x:c>
    </x:row>
    <x:row r="306" spans="1:6">
      <x:c r="A306" s="0" t="s">
        <x:v>4</x:v>
      </x:c>
      <x:c r="B306" s="0" t="s">
        <x:v>69</x:v>
      </x:c>
      <x:c r="C306" s="0" t="s">
        <x:v>53</x:v>
      </x:c>
      <x:c r="D306" s="0" t="s">
        <x:v>50</x:v>
      </x:c>
      <x:c r="E306" s="0" t="s">
        <x:v>46</x:v>
      </x:c>
      <x:c r="F306" s="0" t="n">
        <x:v>2273.5</x:v>
      </x:c>
    </x:row>
    <x:row r="307" spans="1:6">
      <x:c r="A307" s="0" t="s">
        <x:v>4</x:v>
      </x:c>
      <x:c r="B307" s="0" t="s">
        <x:v>69</x:v>
      </x:c>
      <x:c r="C307" s="0" t="s">
        <x:v>53</x:v>
      </x:c>
      <x:c r="D307" s="0" t="s">
        <x:v>51</x:v>
      </x:c>
      <x:c r="E307" s="0" t="s">
        <x:v>46</x:v>
      </x:c>
      <x:c r="F307" s="0" t="n">
        <x:v>140.1</x:v>
      </x:c>
    </x:row>
    <x:row r="308" spans="1:6">
      <x:c r="A308" s="0" t="s">
        <x:v>4</x:v>
      </x:c>
      <x:c r="B308" s="0" t="s">
        <x:v>70</x:v>
      </x:c>
      <x:c r="C308" s="0" t="s">
        <x:v>44</x:v>
      </x:c>
      <x:c r="D308" s="0" t="s">
        <x:v>45</x:v>
      </x:c>
      <x:c r="E308" s="0" t="s">
        <x:v>46</x:v>
      </x:c>
      <x:c r="F308" s="0" t="n">
        <x:v>5281.6</x:v>
      </x:c>
    </x:row>
    <x:row r="309" spans="1:6">
      <x:c r="A309" s="0" t="s">
        <x:v>4</x:v>
      </x:c>
      <x:c r="B309" s="0" t="s">
        <x:v>70</x:v>
      </x:c>
      <x:c r="C309" s="0" t="s">
        <x:v>44</x:v>
      </x:c>
      <x:c r="D309" s="0" t="s">
        <x:v>47</x:v>
      </x:c>
      <x:c r="E309" s="0" t="s">
        <x:v>46</x:v>
      </x:c>
      <x:c r="F309" s="0" t="n">
        <x:v>98.7</x:v>
      </x:c>
    </x:row>
    <x:row r="310" spans="1:6">
      <x:c r="A310" s="0" t="s">
        <x:v>4</x:v>
      </x:c>
      <x:c r="B310" s="0" t="s">
        <x:v>70</x:v>
      </x:c>
      <x:c r="C310" s="0" t="s">
        <x:v>44</x:v>
      </x:c>
      <x:c r="D310" s="0" t="s">
        <x:v>48</x:v>
      </x:c>
      <x:c r="E310" s="0" t="s">
        <x:v>46</x:v>
      </x:c>
      <x:c r="F310" s="0" t="n">
        <x:v>243.2</x:v>
      </x:c>
    </x:row>
    <x:row r="311" spans="1:6">
      <x:c r="A311" s="0" t="s">
        <x:v>4</x:v>
      </x:c>
      <x:c r="B311" s="0" t="s">
        <x:v>70</x:v>
      </x:c>
      <x:c r="C311" s="0" t="s">
        <x:v>44</x:v>
      </x:c>
      <x:c r="D311" s="0" t="s">
        <x:v>49</x:v>
      </x:c>
      <x:c r="E311" s="0" t="s">
        <x:v>46</x:v>
      </x:c>
      <x:c r="F311" s="0" t="n">
        <x:v>88.1</x:v>
      </x:c>
    </x:row>
    <x:row r="312" spans="1:6">
      <x:c r="A312" s="0" t="s">
        <x:v>4</x:v>
      </x:c>
      <x:c r="B312" s="0" t="s">
        <x:v>70</x:v>
      </x:c>
      <x:c r="C312" s="0" t="s">
        <x:v>44</x:v>
      </x:c>
      <x:c r="D312" s="0" t="s">
        <x:v>50</x:v>
      </x:c>
      <x:c r="E312" s="0" t="s">
        <x:v>46</x:v>
      </x:c>
      <x:c r="F312" s="0" t="n">
        <x:v>4524.6</x:v>
      </x:c>
    </x:row>
    <x:row r="313" spans="1:6">
      <x:c r="A313" s="0" t="s">
        <x:v>4</x:v>
      </x:c>
      <x:c r="B313" s="0" t="s">
        <x:v>70</x:v>
      </x:c>
      <x:c r="C313" s="0" t="s">
        <x:v>44</x:v>
      </x:c>
      <x:c r="D313" s="0" t="s">
        <x:v>51</x:v>
      </x:c>
      <x:c r="E313" s="0" t="s">
        <x:v>46</x:v>
      </x:c>
      <x:c r="F313" s="0" t="n">
        <x:v>327</x:v>
      </x:c>
    </x:row>
    <x:row r="314" spans="1:6">
      <x:c r="A314" s="0" t="s">
        <x:v>4</x:v>
      </x:c>
      <x:c r="B314" s="0" t="s">
        <x:v>70</x:v>
      </x:c>
      <x:c r="C314" s="0" t="s">
        <x:v>52</x:v>
      </x:c>
      <x:c r="D314" s="0" t="s">
        <x:v>45</x:v>
      </x:c>
      <x:c r="E314" s="0" t="s">
        <x:v>46</x:v>
      </x:c>
      <x:c r="F314" s="0" t="n">
        <x:v>2606.2</x:v>
      </x:c>
    </x:row>
    <x:row r="315" spans="1:6">
      <x:c r="A315" s="0" t="s">
        <x:v>4</x:v>
      </x:c>
      <x:c r="B315" s="0" t="s">
        <x:v>70</x:v>
      </x:c>
      <x:c r="C315" s="0" t="s">
        <x:v>52</x:v>
      </x:c>
      <x:c r="D315" s="0" t="s">
        <x:v>47</x:v>
      </x:c>
      <x:c r="E315" s="0" t="s">
        <x:v>46</x:v>
      </x:c>
      <x:c r="F315" s="0" t="n">
        <x:v>48.7</x:v>
      </x:c>
    </x:row>
    <x:row r="316" spans="1:6">
      <x:c r="A316" s="0" t="s">
        <x:v>4</x:v>
      </x:c>
      <x:c r="B316" s="0" t="s">
        <x:v>70</x:v>
      </x:c>
      <x:c r="C316" s="0" t="s">
        <x:v>52</x:v>
      </x:c>
      <x:c r="D316" s="0" t="s">
        <x:v>48</x:v>
      </x:c>
      <x:c r="E316" s="0" t="s">
        <x:v>46</x:v>
      </x:c>
      <x:c r="F316" s="0" t="n">
        <x:v>120.6</x:v>
      </x:c>
    </x:row>
    <x:row r="317" spans="1:6">
      <x:c r="A317" s="0" t="s">
        <x:v>4</x:v>
      </x:c>
      <x:c r="B317" s="0" t="s">
        <x:v>70</x:v>
      </x:c>
      <x:c r="C317" s="0" t="s">
        <x:v>52</x:v>
      </x:c>
      <x:c r="D317" s="0" t="s">
        <x:v>49</x:v>
      </x:c>
      <x:c r="E317" s="0" t="s">
        <x:v>46</x:v>
      </x:c>
      <x:c r="F317" s="0" t="n">
        <x:v>47.5</x:v>
      </x:c>
    </x:row>
    <x:row r="318" spans="1:6">
      <x:c r="A318" s="0" t="s">
        <x:v>4</x:v>
      </x:c>
      <x:c r="B318" s="0" t="s">
        <x:v>70</x:v>
      </x:c>
      <x:c r="C318" s="0" t="s">
        <x:v>52</x:v>
      </x:c>
      <x:c r="D318" s="0" t="s">
        <x:v>50</x:v>
      </x:c>
      <x:c r="E318" s="0" t="s">
        <x:v>46</x:v>
      </x:c>
      <x:c r="F318" s="0" t="n">
        <x:v>2237.1</x:v>
      </x:c>
    </x:row>
    <x:row r="319" spans="1:6">
      <x:c r="A319" s="0" t="s">
        <x:v>4</x:v>
      </x:c>
      <x:c r="B319" s="0" t="s">
        <x:v>70</x:v>
      </x:c>
      <x:c r="C319" s="0" t="s">
        <x:v>52</x:v>
      </x:c>
      <x:c r="D319" s="0" t="s">
        <x:v>51</x:v>
      </x:c>
      <x:c r="E319" s="0" t="s">
        <x:v>46</x:v>
      </x:c>
      <x:c r="F319" s="0" t="n">
        <x:v>152.3</x:v>
      </x:c>
    </x:row>
    <x:row r="320" spans="1:6">
      <x:c r="A320" s="0" t="s">
        <x:v>4</x:v>
      </x:c>
      <x:c r="B320" s="0" t="s">
        <x:v>70</x:v>
      </x:c>
      <x:c r="C320" s="0" t="s">
        <x:v>53</x:v>
      </x:c>
      <x:c r="D320" s="0" t="s">
        <x:v>45</x:v>
      </x:c>
      <x:c r="E320" s="0" t="s">
        <x:v>46</x:v>
      </x:c>
      <x:c r="F320" s="0" t="n">
        <x:v>2675.4</x:v>
      </x:c>
    </x:row>
    <x:row r="321" spans="1:6">
      <x:c r="A321" s="0" t="s">
        <x:v>4</x:v>
      </x:c>
      <x:c r="B321" s="0" t="s">
        <x:v>70</x:v>
      </x:c>
      <x:c r="C321" s="0" t="s">
        <x:v>53</x:v>
      </x:c>
      <x:c r="D321" s="0" t="s">
        <x:v>47</x:v>
      </x:c>
      <x:c r="E321" s="0" t="s">
        <x:v>46</x:v>
      </x:c>
      <x:c r="F321" s="0" t="n">
        <x:v>50</x:v>
      </x:c>
    </x:row>
    <x:row r="322" spans="1:6">
      <x:c r="A322" s="0" t="s">
        <x:v>4</x:v>
      </x:c>
      <x:c r="B322" s="0" t="s">
        <x:v>70</x:v>
      </x:c>
      <x:c r="C322" s="0" t="s">
        <x:v>53</x:v>
      </x:c>
      <x:c r="D322" s="0" t="s">
        <x:v>48</x:v>
      </x:c>
      <x:c r="E322" s="0" t="s">
        <x:v>46</x:v>
      </x:c>
      <x:c r="F322" s="0" t="n">
        <x:v>122.6</x:v>
      </x:c>
    </x:row>
    <x:row r="323" spans="1:6">
      <x:c r="A323" s="0" t="s">
        <x:v>4</x:v>
      </x:c>
      <x:c r="B323" s="0" t="s">
        <x:v>70</x:v>
      </x:c>
      <x:c r="C323" s="0" t="s">
        <x:v>53</x:v>
      </x:c>
      <x:c r="D323" s="0" t="s">
        <x:v>49</x:v>
      </x:c>
      <x:c r="E323" s="0" t="s">
        <x:v>46</x:v>
      </x:c>
      <x:c r="F323" s="0" t="n">
        <x:v>40.5</x:v>
      </x:c>
    </x:row>
    <x:row r="324" spans="1:6">
      <x:c r="A324" s="0" t="s">
        <x:v>4</x:v>
      </x:c>
      <x:c r="B324" s="0" t="s">
        <x:v>70</x:v>
      </x:c>
      <x:c r="C324" s="0" t="s">
        <x:v>53</x:v>
      </x:c>
      <x:c r="D324" s="0" t="s">
        <x:v>50</x:v>
      </x:c>
      <x:c r="E324" s="0" t="s">
        <x:v>46</x:v>
      </x:c>
      <x:c r="F324" s="0" t="n">
        <x:v>2287.5</x:v>
      </x:c>
    </x:row>
    <x:row r="325" spans="1:6">
      <x:c r="A325" s="0" t="s">
        <x:v>4</x:v>
      </x:c>
      <x:c r="B325" s="0" t="s">
        <x:v>70</x:v>
      </x:c>
      <x:c r="C325" s="0" t="s">
        <x:v>53</x:v>
      </x:c>
      <x:c r="D325" s="0" t="s">
        <x:v>51</x:v>
      </x:c>
      <x:c r="E325" s="0" t="s">
        <x:v>46</x:v>
      </x:c>
      <x:c r="F325" s="0" t="n">
        <x:v>174.7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cols>
    <x:col min="1" max="1" width="9.140625" style="0" customWidth="1"/>
  </x:cols>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About</vt:lpstr>
      <vt:lpstr>Unpivoted</vt:lpstr>
      <vt:lpstr>Pivoted</vt:lpstr>
      <vt:lpstr>About!Print_Area</vt:lpstr>
      <vt:lpstr>About!Print_Titles</vt:lpstr>
      <vt:lpstr>Unpivoted!Print_Area</vt:lpstr>
      <vt:lpstr>Unpivoted!Print_Titles</vt:lpstr>
      <vt:lpstr>Pivoted!Print_Area</vt:lpstr>
      <vt:lpstr>Pivoted!Print_Titles</vt:lpstr>
    </vt:vector>
  </ap:TitlesOfParts>
</ap:Properties>
</file>

<file path=pivotCache/_rels/pivotCacheDefinition1.xml.rels>&#65279;<?xml version="1.0" encoding="utf-8"?><Relationships xmlns="http://schemas.openxmlformats.org/package/2006/relationships"><Relationship Type="http://schemas.openxmlformats.org/officeDocument/2006/relationships/pivotCacheRecords" Target="/pivotCache/pivotCacheRecords1.xml" Id="rId1" /></Relationships>
</file>

<file path=pivotCache/pivotCacheDefinition1.xml><?xml version="1.0" encoding="utf-8"?>
<x:pivotCacheDefinition xmlns:r="http://schemas.openxmlformats.org/officeDocument/2006/relationships" xmlns:x="http://schemas.openxmlformats.org/spreadsheetml/2006/main" r:id="rId1" saveData="1" refreshOnLoad="1" createdVersion="5" refreshedVersion="5" minRefreshableVersion="3">
  <x:cacheSource type="worksheet">
    <x:worksheetSource ref="A1:F325" sheet="Unpivoted"/>
  </x:cacheSource>
  <x:cacheFields>
    <x:cacheField name="Statistic Label">
      <x:sharedItems count="1">
        <x:s v="Estimated Population"/>
      </x:sharedItems>
    </x:cacheField>
    <x:cacheField name="Year">
      <x:sharedItems count="18">
        <x:s v="2006"/>
        <x:s v="2007"/>
        <x:s v="2008"/>
        <x:s v="2009"/>
        <x:s v="2010"/>
        <x:s v="2011"/>
        <x:s v="2012"/>
        <x:s v="2013"/>
        <x:s v="2014"/>
        <x:s v="2015"/>
        <x:s v="2016"/>
        <x:s v="2017"/>
        <x:s v="2018"/>
        <x:s v="2019"/>
        <x:s v="2020"/>
        <x:s v="2021"/>
        <x:s v="2022"/>
        <x:s v="2023"/>
      </x:sharedItems>
    </x:cacheField>
    <x:cacheField name="Sex">
      <x:sharedItems count="3">
        <x:s v="Both sexes"/>
        <x:s v="Male"/>
        <x:s v="Female"/>
      </x:sharedItems>
    </x:cacheField>
    <x:cacheField name="Citizenship">
      <x:sharedItems count="6">
        <x:s v="All Countries"/>
        <x:s v="EU14 excl Irl (countries in the EU pre 2004 excluding UK &amp; Ireland)"/>
        <x:s v="EU15 to EU27 (accession countries joined post 2004)"/>
        <x:s v="United Kingdom"/>
        <x:s v="Ireland"/>
        <x:s v="All countries excluding Ireland,United Kingdom and EU272020"/>
      </x:sharedItems>
    </x:cacheField>
    <x:cacheField name="UNIT">
      <x:sharedItems count="1">
        <x:s v="Thousand"/>
      </x:sharedItems>
    </x:cacheField>
    <x:cacheField name="VALUE">
      <x:sharedItems containsSemiMixedTypes="0" containsString="0" containsNumber="1" minValue="21.3" maxValue="5281.6" count="306"/>
    </x:cacheField>
  </x:cacheFields>
</x:pivotCacheDefinition>
</file>

<file path=pivotCache/pivotCacheRecords1.xml><?xml version="1.0" encoding="utf-8"?>
<x:pivotCacheRecords xmlns:r="http://schemas.openxmlformats.org/officeDocument/2006/relationships" xmlns:x="http://schemas.openxmlformats.org/spreadsheetml/2006/main"/>
</file>